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obile02\月野木データ\★work\meira_メイラ制作\★価格表\★価格表リスト_原本など\2024-2\"/>
    </mc:Choice>
  </mc:AlternateContent>
  <xr:revisionPtr revIDLastSave="0" documentId="13_ncr:1_{1E14E6FC-E0B9-4A7C-8D94-B118456AF70F}" xr6:coauthVersionLast="47" xr6:coauthVersionMax="47" xr10:uidLastSave="{00000000-0000-0000-0000-000000000000}"/>
  <bookViews>
    <workbookView xWindow="7605" yWindow="555" windowWidth="20910" windowHeight="14160" activeTab="2" xr2:uid="{00000000-000D-0000-FFFF-FFFF00000000}"/>
  </bookViews>
  <sheets>
    <sheet name="表紙" sheetId="3" r:id="rId1"/>
    <sheet name="目次" sheetId="4" r:id="rId2"/>
    <sheet name="中身" sheetId="2" r:id="rId3"/>
  </sheets>
  <definedNames>
    <definedName name="_xlnm.Print_Area" localSheetId="1">目次!$A$1:$D$46</definedName>
  </definedNames>
  <calcPr calcId="162913"/>
</workbook>
</file>

<file path=xl/sharedStrings.xml><?xml version="1.0" encoding="utf-8"?>
<sst xmlns="http://schemas.openxmlformats.org/spreadsheetml/2006/main" count="4917" uniqueCount="2622">
  <si>
    <t>018A-011-070</t>
  </si>
  <si>
    <t>018A-012-10</t>
  </si>
  <si>
    <t>018A-013-12</t>
  </si>
  <si>
    <t>017A-003-10006</t>
  </si>
  <si>
    <t>005A-013-035</t>
  </si>
  <si>
    <t>005A-013-040</t>
  </si>
  <si>
    <t>005A-013-045</t>
  </si>
  <si>
    <t>005A-013-050</t>
  </si>
  <si>
    <t>005A-013-055</t>
  </si>
  <si>
    <t>005A-013-060</t>
  </si>
  <si>
    <t>005A-013-065</t>
  </si>
  <si>
    <t>005A-013-070</t>
  </si>
  <si>
    <t>005A-013-075</t>
  </si>
  <si>
    <t>005A-013-080</t>
  </si>
  <si>
    <t>005A-013-085</t>
  </si>
  <si>
    <t>005A-013-090</t>
  </si>
  <si>
    <t>005A-013-095</t>
  </si>
  <si>
    <t>005A-013-100</t>
  </si>
  <si>
    <t>005A-013-105</t>
  </si>
  <si>
    <t>005A-013-110</t>
  </si>
  <si>
    <t>005A-013-115</t>
  </si>
  <si>
    <t>005A-013-120</t>
  </si>
  <si>
    <t>017A-001-13007</t>
  </si>
  <si>
    <t>003A-014-20230</t>
  </si>
  <si>
    <t>005A-014-035</t>
  </si>
  <si>
    <t>005A-014-040</t>
  </si>
  <si>
    <t>005A-014-045</t>
  </si>
  <si>
    <t>005A-014-050</t>
  </si>
  <si>
    <t>005A-014-055</t>
  </si>
  <si>
    <t>035A-001-032</t>
    <phoneticPr fontId="3"/>
  </si>
  <si>
    <t>4580136320150</t>
  </si>
  <si>
    <t>4580136320167</t>
  </si>
  <si>
    <t>4580136320174</t>
  </si>
  <si>
    <t>4580136320181</t>
  </si>
  <si>
    <t>4580136320198</t>
  </si>
  <si>
    <t>4580136320204</t>
  </si>
  <si>
    <t>4580136320211</t>
  </si>
  <si>
    <t>4580136320365</t>
  </si>
  <si>
    <t>4580136320372</t>
  </si>
  <si>
    <t>4580136320389</t>
  </si>
  <si>
    <t>4580136320396</t>
  </si>
  <si>
    <t>4580136320402</t>
  </si>
  <si>
    <t>4580136320419</t>
  </si>
  <si>
    <t>4580136320426</t>
  </si>
  <si>
    <t>005A-014-065</t>
  </si>
  <si>
    <t>005A-014-070</t>
  </si>
  <si>
    <t>005A-014-075</t>
  </si>
  <si>
    <t>005A-014-080</t>
  </si>
  <si>
    <t>4580136320549</t>
  </si>
  <si>
    <t>035A-003-028</t>
  </si>
  <si>
    <t>4580136320556</t>
  </si>
  <si>
    <t>035A-003-030</t>
  </si>
  <si>
    <t>4580136320563</t>
  </si>
  <si>
    <t>035A-003-032</t>
  </si>
  <si>
    <t>4580136320570</t>
  </si>
  <si>
    <t>035A-003-034</t>
  </si>
  <si>
    <t>4580136320587</t>
  </si>
  <si>
    <t>035A-003-036</t>
  </si>
  <si>
    <t>4580136320594</t>
  </si>
  <si>
    <t>035A-003-038</t>
  </si>
  <si>
    <t>4580136320600</t>
  </si>
  <si>
    <t>035A-003-040</t>
  </si>
  <si>
    <t>4580136320617</t>
  </si>
  <si>
    <t>005A-014-085</t>
  </si>
  <si>
    <t>005A-014-090</t>
  </si>
  <si>
    <t>505B-001</t>
    <phoneticPr fontId="3"/>
  </si>
  <si>
    <t>505B-009-250</t>
    <phoneticPr fontId="3"/>
  </si>
  <si>
    <t>505B-006</t>
    <phoneticPr fontId="3"/>
  </si>
  <si>
    <t>505B-003</t>
    <phoneticPr fontId="3"/>
  </si>
  <si>
    <t>005A-014-095</t>
  </si>
  <si>
    <t>005A-014-100</t>
  </si>
  <si>
    <t>005A-014-105</t>
  </si>
  <si>
    <t>005A-014-110</t>
  </si>
  <si>
    <t>005A-014-115</t>
  </si>
  <si>
    <t>005A-014-120</t>
  </si>
  <si>
    <t>003A-014-28230</t>
  </si>
  <si>
    <t>005A-375-050</t>
  </si>
  <si>
    <t>005A-375-055</t>
  </si>
  <si>
    <t>005A-375-060</t>
  </si>
  <si>
    <t>005A-375-065</t>
  </si>
  <si>
    <t>005A-375-070</t>
  </si>
  <si>
    <t>005A-375-075</t>
  </si>
  <si>
    <t>005A-375-080</t>
  </si>
  <si>
    <t>005A-375-085</t>
  </si>
  <si>
    <t>005A-375-090</t>
  </si>
  <si>
    <t>005A-375-095</t>
  </si>
  <si>
    <t>005A-375-100</t>
  </si>
  <si>
    <t>005A-375-105</t>
  </si>
  <si>
    <t>005A-375-110</t>
  </si>
  <si>
    <t>005A-375-115</t>
  </si>
  <si>
    <t>005A-375-120</t>
  </si>
  <si>
    <t>004A-016-13506</t>
    <phoneticPr fontId="3"/>
  </si>
  <si>
    <t>Pulling Drill</t>
  </si>
  <si>
    <t>Pushing Drill</t>
  </si>
  <si>
    <t>004A-001-13502</t>
  </si>
  <si>
    <t>004A-001-13503</t>
  </si>
  <si>
    <t>004A-001-13504</t>
  </si>
  <si>
    <t>004A-001-13505</t>
  </si>
  <si>
    <t>004A-001-13506</t>
  </si>
  <si>
    <t>004A-002-14502</t>
  </si>
  <si>
    <t>004A-002-14503</t>
  </si>
  <si>
    <t>004A-002-14504</t>
  </si>
  <si>
    <t>004A-002-14505</t>
  </si>
  <si>
    <t>004A-002-14506</t>
  </si>
  <si>
    <t>004A-013-13503</t>
  </si>
  <si>
    <t>004A-013-13504</t>
  </si>
  <si>
    <t>004A-013-13505</t>
  </si>
  <si>
    <t>004A-016-13503</t>
  </si>
  <si>
    <t>004A-016-13504</t>
  </si>
  <si>
    <t>004A-016-13505</t>
  </si>
  <si>
    <t>M020A-001-025</t>
    <phoneticPr fontId="3"/>
  </si>
  <si>
    <t>M020A-001-030</t>
    <phoneticPr fontId="3"/>
  </si>
  <si>
    <t>M020A-001-035</t>
    <phoneticPr fontId="3"/>
  </si>
  <si>
    <t>M020A-001-040</t>
    <phoneticPr fontId="3"/>
  </si>
  <si>
    <t>M020A-003-030</t>
    <phoneticPr fontId="3"/>
  </si>
  <si>
    <t>M020A-003-032</t>
    <phoneticPr fontId="3"/>
  </si>
  <si>
    <t>M020A-003-034</t>
    <phoneticPr fontId="3"/>
  </si>
  <si>
    <t>M020A-003-036</t>
    <phoneticPr fontId="3"/>
  </si>
  <si>
    <t>M020A-003-038</t>
    <phoneticPr fontId="3"/>
  </si>
  <si>
    <t>M020A-003-040</t>
    <phoneticPr fontId="3"/>
  </si>
  <si>
    <t>M020A-003-042</t>
    <phoneticPr fontId="3"/>
  </si>
  <si>
    <t>M020A-003-044</t>
    <phoneticPr fontId="3"/>
  </si>
  <si>
    <t>M020A-003-046</t>
    <phoneticPr fontId="3"/>
  </si>
  <si>
    <t>M020A-003-048</t>
    <phoneticPr fontId="3"/>
  </si>
  <si>
    <t>M020A-003-050</t>
    <phoneticPr fontId="3"/>
  </si>
  <si>
    <t>M020A-009-025</t>
    <phoneticPr fontId="3"/>
  </si>
  <si>
    <t>M020A-009-030</t>
    <phoneticPr fontId="3"/>
  </si>
  <si>
    <t>M020A-009-035</t>
    <phoneticPr fontId="3"/>
  </si>
  <si>
    <t>M020A-007</t>
    <phoneticPr fontId="3"/>
  </si>
  <si>
    <t>M020A-008-105</t>
    <phoneticPr fontId="3"/>
  </si>
  <si>
    <t>M020A-008-130</t>
    <phoneticPr fontId="3"/>
  </si>
  <si>
    <t>M017A-036-13567</t>
    <phoneticPr fontId="3"/>
  </si>
  <si>
    <t>004A-018-060</t>
  </si>
  <si>
    <t>004A-018-065</t>
  </si>
  <si>
    <t>004A-018-070</t>
  </si>
  <si>
    <t>004A-018-075</t>
  </si>
  <si>
    <t>004A-018-080</t>
  </si>
  <si>
    <t>004A-018-085</t>
  </si>
  <si>
    <t>004A-018-090</t>
  </si>
  <si>
    <t>004A-018-095</t>
  </si>
  <si>
    <t>004A-018-100</t>
  </si>
  <si>
    <t>004A-018-105</t>
  </si>
  <si>
    <t>004A-018-110</t>
  </si>
  <si>
    <t>004A-018-115</t>
  </si>
  <si>
    <t>004A-018-120</t>
  </si>
  <si>
    <t>004A-009</t>
  </si>
  <si>
    <t>004A-009-2</t>
  </si>
  <si>
    <t>008A-011-020</t>
  </si>
  <si>
    <t>008A-011-022</t>
  </si>
  <si>
    <t>008A-011-024</t>
  </si>
  <si>
    <t>008A-011-026</t>
  </si>
  <si>
    <t>008A-011-028</t>
  </si>
  <si>
    <t>008A-011-030</t>
  </si>
  <si>
    <t>047A-011-017</t>
  </si>
  <si>
    <t>4580136329177</t>
  </si>
  <si>
    <t>047A-013-023</t>
  </si>
  <si>
    <t>4580136329184</t>
  </si>
  <si>
    <t>047A-015-023</t>
  </si>
  <si>
    <t>4580136329191</t>
  </si>
  <si>
    <t>047A-015-028</t>
  </si>
  <si>
    <t>4580136329207</t>
  </si>
  <si>
    <t>008A-011-032</t>
  </si>
  <si>
    <t>008A-011-034</t>
  </si>
  <si>
    <t>008A-011-036</t>
  </si>
  <si>
    <t>008A-011-038</t>
  </si>
  <si>
    <t>008A-011-040</t>
  </si>
  <si>
    <t>008A-011-042</t>
  </si>
  <si>
    <t>008A-011-044</t>
  </si>
  <si>
    <t>008A-011-046</t>
  </si>
  <si>
    <t>008A-011-048</t>
  </si>
  <si>
    <t>008A-011-050</t>
  </si>
  <si>
    <t>008A-011-052</t>
  </si>
  <si>
    <t>008A-011-054</t>
  </si>
  <si>
    <t>008A-011-056</t>
  </si>
  <si>
    <t>008A-011-058</t>
  </si>
  <si>
    <t>008A-011-060</t>
  </si>
  <si>
    <t>018A-009-040</t>
  </si>
  <si>
    <t>018A-009-045</t>
  </si>
  <si>
    <t>018A-009-050</t>
  </si>
  <si>
    <t>018A-009-055</t>
  </si>
  <si>
    <t>018A-009-060</t>
  </si>
  <si>
    <t>018A-009-065</t>
  </si>
  <si>
    <t>018A-009-070</t>
  </si>
  <si>
    <t>018A-009-075</t>
  </si>
  <si>
    <t>018A-009-080</t>
  </si>
  <si>
    <t>018A-009-085</t>
  </si>
  <si>
    <t>018A-009-090</t>
  </si>
  <si>
    <t>030A-032-016</t>
  </si>
  <si>
    <t>030A-032-018</t>
  </si>
  <si>
    <t>030A-032-020</t>
  </si>
  <si>
    <t>030A-032-021</t>
  </si>
  <si>
    <t>030A-032-022</t>
  </si>
  <si>
    <t>030A-032-023</t>
  </si>
  <si>
    <t>030A-032-024</t>
  </si>
  <si>
    <t>030A-032-025</t>
  </si>
  <si>
    <t>030A-032-026</t>
  </si>
  <si>
    <t>030A-032-028</t>
  </si>
  <si>
    <t>030A-032-030</t>
  </si>
  <si>
    <t>030A-032-032</t>
  </si>
  <si>
    <t>030A-032-034</t>
  </si>
  <si>
    <t>030A-032-036</t>
  </si>
  <si>
    <t>030A-032-038</t>
  </si>
  <si>
    <t>030A-032-040</t>
  </si>
  <si>
    <t>033A-042-025</t>
  </si>
  <si>
    <t>033A-042-030</t>
  </si>
  <si>
    <t>033A-042-035</t>
  </si>
  <si>
    <t>033A-042-040</t>
  </si>
  <si>
    <t>033A-042-045</t>
  </si>
  <si>
    <t>033A-042-050</t>
  </si>
  <si>
    <t>033A-042-055</t>
  </si>
  <si>
    <t>033A-042-060</t>
  </si>
  <si>
    <t>033A-042-065</t>
  </si>
  <si>
    <t>033A-042-070</t>
  </si>
  <si>
    <t>033A-042-075</t>
  </si>
  <si>
    <t>035A-001-012</t>
  </si>
  <si>
    <t>035A-001-014</t>
  </si>
  <si>
    <t>035A-001-016</t>
  </si>
  <si>
    <t>035A-001-018</t>
  </si>
  <si>
    <t>M020A-007</t>
    <phoneticPr fontId="3"/>
  </si>
  <si>
    <t>M020A-008-130</t>
    <phoneticPr fontId="3"/>
  </si>
  <si>
    <t>M048A-001-03</t>
    <phoneticPr fontId="3"/>
  </si>
  <si>
    <t>513B-116H</t>
    <phoneticPr fontId="3"/>
  </si>
  <si>
    <t>003A-014-28300</t>
    <phoneticPr fontId="3"/>
  </si>
  <si>
    <t>500B-004-20140</t>
    <phoneticPr fontId="3"/>
  </si>
  <si>
    <t>035A-001-020</t>
  </si>
  <si>
    <t>035A-001-022</t>
  </si>
  <si>
    <t>035A-001-024</t>
  </si>
  <si>
    <t>035A-001-026</t>
  </si>
  <si>
    <t>035A-001-034</t>
    <phoneticPr fontId="3"/>
  </si>
  <si>
    <t>035A-001-036</t>
    <phoneticPr fontId="3"/>
  </si>
  <si>
    <t>035A-001-038</t>
    <phoneticPr fontId="3"/>
  </si>
  <si>
    <t>035A-001-040</t>
    <phoneticPr fontId="3"/>
  </si>
  <si>
    <t>035A-001-045</t>
    <phoneticPr fontId="3"/>
  </si>
  <si>
    <t>035A-001-050</t>
    <phoneticPr fontId="3"/>
  </si>
  <si>
    <t>035A-003-026</t>
    <phoneticPr fontId="3"/>
  </si>
  <si>
    <t>035A-002-032</t>
    <phoneticPr fontId="3"/>
  </si>
  <si>
    <t>035A-002-034</t>
    <phoneticPr fontId="3"/>
  </si>
  <si>
    <t>035A-002-036</t>
    <phoneticPr fontId="3"/>
  </si>
  <si>
    <t>035A-002-038</t>
    <phoneticPr fontId="3"/>
  </si>
  <si>
    <t>035A-002-040</t>
    <phoneticPr fontId="3"/>
  </si>
  <si>
    <t>035A-002-045</t>
    <phoneticPr fontId="3"/>
  </si>
  <si>
    <t>035A-002-050</t>
    <phoneticPr fontId="3"/>
  </si>
  <si>
    <t>035A-001-028</t>
  </si>
  <si>
    <t>035A-001-030</t>
  </si>
  <si>
    <t>035A-002-012</t>
  </si>
  <si>
    <t>035A-002-014</t>
  </si>
  <si>
    <t>035A-002-016</t>
  </si>
  <si>
    <t>035A-002-018</t>
  </si>
  <si>
    <t>035A-002-020</t>
  </si>
  <si>
    <t>035A-002-022</t>
  </si>
  <si>
    <t>035A-002-024</t>
  </si>
  <si>
    <t>035A-002-026</t>
  </si>
  <si>
    <t>035A-002-028</t>
  </si>
  <si>
    <t>035A-002-030</t>
  </si>
  <si>
    <t>035A-003-014</t>
  </si>
  <si>
    <t>035A-003-016</t>
  </si>
  <si>
    <t>035A-003-018</t>
  </si>
  <si>
    <t>035A-003-020</t>
  </si>
  <si>
    <t>035A-003-022</t>
  </si>
  <si>
    <t>035A-003-024</t>
  </si>
  <si>
    <t>024A-003-0203R</t>
  </si>
  <si>
    <t>024A-004-0203L</t>
  </si>
  <si>
    <t>024A-005-0203R</t>
  </si>
  <si>
    <t>024A-006-0203L</t>
  </si>
  <si>
    <t>M002A-005-006</t>
    <phoneticPr fontId="3"/>
  </si>
  <si>
    <t>M002A-005-008</t>
    <phoneticPr fontId="3"/>
  </si>
  <si>
    <t>M002A-005-012</t>
    <phoneticPr fontId="3"/>
  </si>
  <si>
    <t>024A-009-36</t>
  </si>
  <si>
    <t>024A-009-38</t>
  </si>
  <si>
    <t>024A-009-40</t>
  </si>
  <si>
    <t>024A-009-45</t>
  </si>
  <si>
    <t>024A-009-50</t>
  </si>
  <si>
    <t>024A-009-55</t>
  </si>
  <si>
    <t>024A-010-3</t>
  </si>
  <si>
    <t>019A-008-06</t>
  </si>
  <si>
    <t>019A-008-07</t>
  </si>
  <si>
    <t>019A-008-08</t>
  </si>
  <si>
    <t>019A-008-09</t>
  </si>
  <si>
    <t>031A-001-01</t>
  </si>
  <si>
    <t>031A-001-02</t>
  </si>
  <si>
    <t>031A-001-03</t>
  </si>
  <si>
    <t>029A-004-050</t>
  </si>
  <si>
    <t>029A-004-055</t>
  </si>
  <si>
    <t>029A-004-060</t>
  </si>
  <si>
    <t>029A-004-065</t>
  </si>
  <si>
    <t>029A-004-070</t>
  </si>
  <si>
    <t>029A-004-075</t>
  </si>
  <si>
    <t>029A-004-080</t>
  </si>
  <si>
    <t>029A-004-085</t>
  </si>
  <si>
    <t>029A-004-090</t>
  </si>
  <si>
    <t>029A-004-095</t>
  </si>
  <si>
    <t>029A-004-100</t>
  </si>
  <si>
    <t>029A-004-105</t>
  </si>
  <si>
    <t>029A-004-110</t>
  </si>
  <si>
    <t>029A-004-115</t>
  </si>
  <si>
    <t>029A-004-120</t>
  </si>
  <si>
    <t>005A-375-045</t>
    <phoneticPr fontId="3"/>
  </si>
  <si>
    <t>M048A-002-06</t>
    <phoneticPr fontId="3"/>
  </si>
  <si>
    <t>M048A-002-07</t>
    <phoneticPr fontId="3"/>
  </si>
  <si>
    <t>M048A-002-08</t>
    <phoneticPr fontId="3"/>
  </si>
  <si>
    <t>019A-008-05</t>
    <phoneticPr fontId="3"/>
  </si>
  <si>
    <t>029A-005-050</t>
  </si>
  <si>
    <t>029A-005-055</t>
  </si>
  <si>
    <t>029A-005-060</t>
  </si>
  <si>
    <t>029A-005-065</t>
  </si>
  <si>
    <t>029A-005-070</t>
  </si>
  <si>
    <t>029A-005-075</t>
  </si>
  <si>
    <t>029A-005-080</t>
  </si>
  <si>
    <t>029A-005-085</t>
  </si>
  <si>
    <t>029A-005-090</t>
  </si>
  <si>
    <t>029A-005-095</t>
  </si>
  <si>
    <t>029A-005-100</t>
  </si>
  <si>
    <t>029A-005-105</t>
  </si>
  <si>
    <t>029A-005-110</t>
  </si>
  <si>
    <t>029A-005-115</t>
  </si>
  <si>
    <t>029A-005-120</t>
  </si>
  <si>
    <t>029A-005-125</t>
  </si>
  <si>
    <t>029A-005-130</t>
  </si>
  <si>
    <t>009A-002-015</t>
  </si>
  <si>
    <t>009A-002-023</t>
  </si>
  <si>
    <t>009A-001</t>
  </si>
  <si>
    <t>003A-014-20200</t>
  </si>
  <si>
    <t>014A-001-2507</t>
  </si>
  <si>
    <t>014A-001-3005</t>
  </si>
  <si>
    <t>014A-001-3007</t>
  </si>
  <si>
    <t>014A-001-3507</t>
  </si>
  <si>
    <t>014A-001-3509</t>
  </si>
  <si>
    <t>014A-001-4007</t>
  </si>
  <si>
    <t>014A-001-4009</t>
  </si>
  <si>
    <t>014A-001-5009H</t>
  </si>
  <si>
    <t>003B-001-16150</t>
  </si>
  <si>
    <t>003B-001-16200</t>
  </si>
  <si>
    <t>M002A-007-004</t>
    <phoneticPr fontId="3"/>
  </si>
  <si>
    <t>003B-001-16230</t>
  </si>
  <si>
    <t>513B-116</t>
  </si>
  <si>
    <t>513B-116L</t>
  </si>
  <si>
    <t>513B-116SL</t>
  </si>
  <si>
    <t>513B-216L</t>
  </si>
  <si>
    <t>513B-216SL</t>
  </si>
  <si>
    <t>023A-005-8010</t>
  </si>
  <si>
    <t>023A-005-8016</t>
  </si>
  <si>
    <t>023A-003-15010</t>
  </si>
  <si>
    <t>023A-003-15515</t>
  </si>
  <si>
    <t>023A-003-16020</t>
  </si>
  <si>
    <t>023A-003-16525</t>
  </si>
  <si>
    <t>023A-003-17030</t>
  </si>
  <si>
    <t>023A-003-17535</t>
  </si>
  <si>
    <t>023A-003-18040</t>
  </si>
  <si>
    <t>023A-003-18545</t>
  </si>
  <si>
    <t>023A-003-19050</t>
  </si>
  <si>
    <t>023A-003-19555</t>
  </si>
  <si>
    <t>023A-003-20060</t>
  </si>
  <si>
    <t>023A-003-20565</t>
  </si>
  <si>
    <t>023A-003-21070</t>
  </si>
  <si>
    <t>023A-003-21575</t>
  </si>
  <si>
    <t>023A-003-22080</t>
  </si>
  <si>
    <t>023A-003-22585</t>
  </si>
  <si>
    <t>023A-003-23090</t>
  </si>
  <si>
    <t>023A-003-23595</t>
  </si>
  <si>
    <t>M044A-020-12503</t>
  </si>
  <si>
    <t>M044A-021-11503</t>
  </si>
  <si>
    <t>M044A-022-11503</t>
  </si>
  <si>
    <t>M044A-025-12503</t>
  </si>
  <si>
    <t>4580136328408</t>
  </si>
  <si>
    <t>4580136328415</t>
  </si>
  <si>
    <t>4580136328422</t>
  </si>
  <si>
    <t>4580136328439</t>
  </si>
  <si>
    <t>M044A-010-060</t>
  </si>
  <si>
    <t>M044A-010-065</t>
  </si>
  <si>
    <t>M044A-010-070</t>
  </si>
  <si>
    <t>M044A-010-075</t>
  </si>
  <si>
    <t>M044A-010-080</t>
  </si>
  <si>
    <t>M044A-010-085</t>
  </si>
  <si>
    <t>M044A-010-090</t>
  </si>
  <si>
    <t>M044A-010-095</t>
  </si>
  <si>
    <t>M044A-010-100</t>
  </si>
  <si>
    <t>M044A-010-105</t>
  </si>
  <si>
    <t>M044A-010-110</t>
  </si>
  <si>
    <t>4580136328279</t>
  </si>
  <si>
    <t>4580136328286</t>
  </si>
  <si>
    <t>4580136328293</t>
  </si>
  <si>
    <t>4580136328309</t>
  </si>
  <si>
    <t>4580136328316</t>
  </si>
  <si>
    <t>4580136328323</t>
  </si>
  <si>
    <t>4580136328330</t>
  </si>
  <si>
    <t>4580136328347</t>
  </si>
  <si>
    <t>4580136328354</t>
  </si>
  <si>
    <t>4580136328361</t>
  </si>
  <si>
    <t>4580136328378</t>
  </si>
  <si>
    <t>023A-003-240100</t>
  </si>
  <si>
    <t>023A-004-16020</t>
  </si>
  <si>
    <t>023A-004-16525</t>
  </si>
  <si>
    <t>023A-004-17030</t>
  </si>
  <si>
    <t>023A-004-17535</t>
  </si>
  <si>
    <t>023A-004-18040</t>
  </si>
  <si>
    <t>023A-004-18545</t>
  </si>
  <si>
    <t>023A-004-19050</t>
  </si>
  <si>
    <t>023A-004-19555</t>
  </si>
  <si>
    <t>023A-004-20060</t>
  </si>
  <si>
    <t>023A-004-20565</t>
  </si>
  <si>
    <t>023A-004-21070</t>
  </si>
  <si>
    <t>500B-004-27150</t>
  </si>
  <si>
    <t>500B-004-40175</t>
  </si>
  <si>
    <t>500B-004-47220</t>
  </si>
  <si>
    <t>500B-004-23090H</t>
  </si>
  <si>
    <t>500B-004-26090H</t>
  </si>
  <si>
    <t>500B-004-30140H</t>
  </si>
  <si>
    <t>500B-004-32145H</t>
  </si>
  <si>
    <t>500B-004-35100H</t>
  </si>
  <si>
    <t>500B-004-42220H</t>
  </si>
  <si>
    <t>500B-004-47220H</t>
  </si>
  <si>
    <t>500B-004-52220H</t>
  </si>
  <si>
    <t>505B-007-05</t>
  </si>
  <si>
    <t>505B-007-06</t>
  </si>
  <si>
    <t>505B-007-07</t>
  </si>
  <si>
    <t>505B-007-08</t>
  </si>
  <si>
    <t>505B-007-10</t>
  </si>
  <si>
    <t>M036A-027-010</t>
  </si>
  <si>
    <t>M036A-027-012</t>
  </si>
  <si>
    <t>M036A-027-013</t>
  </si>
  <si>
    <t>M036A-027-014</t>
  </si>
  <si>
    <t>M036A-027-015</t>
  </si>
  <si>
    <t>M036A-027-016</t>
  </si>
  <si>
    <t>M036A-027-017</t>
  </si>
  <si>
    <t>M036A-027-018</t>
  </si>
  <si>
    <t>003A-015-08120</t>
  </si>
  <si>
    <t>M036A-027-020</t>
    <phoneticPr fontId="3"/>
  </si>
  <si>
    <t>M002A-003-004</t>
  </si>
  <si>
    <t>M002A-003-006</t>
  </si>
  <si>
    <t>M002A-003-008</t>
  </si>
  <si>
    <t>M002A-003-012</t>
  </si>
  <si>
    <t>M002A-004-006</t>
  </si>
  <si>
    <t>M002A-004-008</t>
  </si>
  <si>
    <t>M002A-006-006</t>
  </si>
  <si>
    <t>M002A-006-008</t>
  </si>
  <si>
    <t>M002A-006-012</t>
  </si>
  <si>
    <t>M002A-010-005</t>
  </si>
  <si>
    <t>M002A-010-006</t>
  </si>
  <si>
    <t>M002A-010-008</t>
  </si>
  <si>
    <t>M002A-012-008</t>
  </si>
  <si>
    <t>005A-014-130</t>
    <phoneticPr fontId="3"/>
  </si>
  <si>
    <t>005A-014-140</t>
    <phoneticPr fontId="3"/>
  </si>
  <si>
    <t>005A-014-150</t>
    <phoneticPr fontId="3"/>
  </si>
  <si>
    <t>004A-011-13003</t>
    <phoneticPr fontId="3"/>
  </si>
  <si>
    <t>004A-011-13004</t>
  </si>
  <si>
    <t>004A-012-14003</t>
    <phoneticPr fontId="3"/>
  </si>
  <si>
    <t>004A-012-14004</t>
  </si>
  <si>
    <t>004A-016-13508</t>
    <phoneticPr fontId="3"/>
  </si>
  <si>
    <t>004A-026-13503</t>
    <phoneticPr fontId="3"/>
  </si>
  <si>
    <t>004A-026-13504</t>
  </si>
  <si>
    <t>014A-001-2505</t>
    <phoneticPr fontId="3"/>
  </si>
  <si>
    <t>505B-008-ST</t>
  </si>
  <si>
    <t>047A-011-012</t>
  </si>
  <si>
    <t>047A-011-013</t>
  </si>
  <si>
    <t>047A-011-014</t>
  </si>
  <si>
    <t>047A-011-015</t>
  </si>
  <si>
    <t>047A-011-016</t>
  </si>
  <si>
    <t>047A-011-018</t>
  </si>
  <si>
    <t>047A-011-020</t>
  </si>
  <si>
    <t>047A-011-022</t>
  </si>
  <si>
    <t>047A-011-024</t>
  </si>
  <si>
    <t>047A-013-010</t>
  </si>
  <si>
    <t>047A-013-012</t>
  </si>
  <si>
    <t>047A-013-013</t>
  </si>
  <si>
    <t>047A-013-014</t>
  </si>
  <si>
    <t>047A-013-015</t>
  </si>
  <si>
    <t>047A-013-016</t>
  </si>
  <si>
    <t>047A-013-017</t>
  </si>
  <si>
    <t>047A-013-018</t>
  </si>
  <si>
    <t>047A-013-019</t>
  </si>
  <si>
    <t>047A-013-020</t>
  </si>
  <si>
    <t>047A-013-021</t>
  </si>
  <si>
    <t>047A-013-022</t>
  </si>
  <si>
    <t>047A-013-024</t>
  </si>
  <si>
    <t>047A-013-026</t>
  </si>
  <si>
    <t>047A-015-014</t>
  </si>
  <si>
    <t>047A-015-015</t>
  </si>
  <si>
    <t>047A-015-016</t>
  </si>
  <si>
    <t>047A-015-017</t>
  </si>
  <si>
    <t>047A-015-018</t>
  </si>
  <si>
    <t>047A-015-019</t>
  </si>
  <si>
    <t>047A-015-020</t>
  </si>
  <si>
    <t>047A-015-021</t>
  </si>
  <si>
    <t>047A-015-022</t>
  </si>
  <si>
    <t>047A-015-024</t>
  </si>
  <si>
    <t>047A-015-026</t>
  </si>
  <si>
    <t>4580136327456</t>
  </si>
  <si>
    <t>4580136327463</t>
  </si>
  <si>
    <t>4580136327470</t>
  </si>
  <si>
    <t>4580136327487</t>
  </si>
  <si>
    <t>4580136327494</t>
  </si>
  <si>
    <t>4580136327500</t>
  </si>
  <si>
    <t>4580136327517</t>
  </si>
  <si>
    <t>4580136327524</t>
  </si>
  <si>
    <t>4580136327531</t>
  </si>
  <si>
    <t>4580136327548</t>
  </si>
  <si>
    <t>4580136327555</t>
  </si>
  <si>
    <t>4580136327579</t>
  </si>
  <si>
    <t>4580136327586</t>
  </si>
  <si>
    <t>4580136327593</t>
  </si>
  <si>
    <t>4580136327609</t>
  </si>
  <si>
    <t>4580136327616</t>
  </si>
  <si>
    <t>4580136327623</t>
  </si>
  <si>
    <t>4580136327630</t>
  </si>
  <si>
    <t>4580136327647</t>
  </si>
  <si>
    <t>4580136327654</t>
  </si>
  <si>
    <t>4580136327661</t>
  </si>
  <si>
    <t>4580136327678</t>
  </si>
  <si>
    <t>4580136327685</t>
  </si>
  <si>
    <t>4580136327692</t>
  </si>
  <si>
    <t>4580136327746</t>
  </si>
  <si>
    <t>4580136327753</t>
  </si>
  <si>
    <t>4580136327760</t>
  </si>
  <si>
    <t>4580136327777</t>
  </si>
  <si>
    <t>4580136327784</t>
  </si>
  <si>
    <t>4580136327791</t>
  </si>
  <si>
    <t>4580136327807</t>
  </si>
  <si>
    <t>4580136327814</t>
  </si>
  <si>
    <t>4580136327821</t>
  </si>
  <si>
    <t>4580136327838</t>
  </si>
  <si>
    <t>4580136327845</t>
  </si>
  <si>
    <t>505B-015</t>
  </si>
  <si>
    <t>505B-018</t>
  </si>
  <si>
    <t>505B-016</t>
  </si>
  <si>
    <t>505B-013-CAT60</t>
  </si>
  <si>
    <t>Cannulated Angular Tamp 60</t>
  </si>
  <si>
    <t>505B-013-CAT75</t>
  </si>
  <si>
    <t>Cannulated Angular Tamp 75</t>
  </si>
  <si>
    <t>505B-014-CBT</t>
  </si>
  <si>
    <t>Curved Bone Tamp</t>
  </si>
  <si>
    <t>005A-002-012</t>
  </si>
  <si>
    <t>005A-002-014</t>
  </si>
  <si>
    <t>005A-002-016</t>
  </si>
  <si>
    <t>005A-002-018</t>
  </si>
  <si>
    <t>005A-002-020</t>
  </si>
  <si>
    <t>005A-002-022</t>
  </si>
  <si>
    <t>005A-002-024</t>
  </si>
  <si>
    <t>005A-002-026</t>
  </si>
  <si>
    <t>005A-002-028</t>
  </si>
  <si>
    <t>005A-002-030</t>
  </si>
  <si>
    <t>005A-002-032</t>
  </si>
  <si>
    <t>005A-002-034</t>
  </si>
  <si>
    <t>005A-002-036</t>
  </si>
  <si>
    <t>005A-002-038</t>
  </si>
  <si>
    <t>005A-002-040</t>
  </si>
  <si>
    <t>005A-003-012</t>
  </si>
  <si>
    <t>005A-003-014</t>
  </si>
  <si>
    <t>005A-003-016</t>
  </si>
  <si>
    <t>005A-003-018</t>
  </si>
  <si>
    <t>005A-003-020</t>
  </si>
  <si>
    <t>005A-003-022</t>
  </si>
  <si>
    <t>005A-003-024</t>
  </si>
  <si>
    <t>005A-003-026</t>
  </si>
  <si>
    <t>005A-003-028</t>
  </si>
  <si>
    <t>005A-003-030</t>
  </si>
  <si>
    <t>005A-003-032</t>
  </si>
  <si>
    <t>005A-003-034</t>
  </si>
  <si>
    <t>005A-003-036</t>
  </si>
  <si>
    <t>005A-003-038</t>
  </si>
  <si>
    <t>005A-003-040</t>
  </si>
  <si>
    <t>005A-003-045</t>
  </si>
  <si>
    <t>005A-003-050</t>
  </si>
  <si>
    <t>005A-008-012</t>
  </si>
  <si>
    <t>005A-008-014</t>
  </si>
  <si>
    <t>005A-008-016</t>
  </si>
  <si>
    <t>005A-008-018</t>
  </si>
  <si>
    <t>005A-008-020</t>
  </si>
  <si>
    <t>005A-008-022</t>
  </si>
  <si>
    <t>005A-008-024</t>
  </si>
  <si>
    <t>005A-008-026</t>
  </si>
  <si>
    <t>005A-008-028</t>
  </si>
  <si>
    <t>005A-008-030</t>
  </si>
  <si>
    <t>005A-008-032</t>
  </si>
  <si>
    <t>005A-008-034</t>
  </si>
  <si>
    <t>005A-008-036</t>
  </si>
  <si>
    <t>005A-008-038</t>
  </si>
  <si>
    <t>005A-008-040</t>
  </si>
  <si>
    <t>005A-009-012</t>
  </si>
  <si>
    <t>005A-009-014</t>
  </si>
  <si>
    <t>005A-009-016</t>
  </si>
  <si>
    <t>005A-009-018</t>
  </si>
  <si>
    <t>005A-009-020</t>
  </si>
  <si>
    <t>005A-009-022</t>
  </si>
  <si>
    <t>005A-009-024</t>
  </si>
  <si>
    <t>005A-009-026</t>
  </si>
  <si>
    <t>005A-009-028</t>
  </si>
  <si>
    <t>005A-009-030</t>
  </si>
  <si>
    <t>005A-009-032</t>
  </si>
  <si>
    <t>005A-009-034</t>
  </si>
  <si>
    <t>005A-009-036</t>
  </si>
  <si>
    <t>005A-009-038</t>
  </si>
  <si>
    <t>005A-009-040</t>
  </si>
  <si>
    <t>005A-009-045</t>
  </si>
  <si>
    <t>005A-009-050</t>
  </si>
  <si>
    <t>005A-016-06</t>
  </si>
  <si>
    <t>005A-016-08</t>
  </si>
  <si>
    <t>005A-016-10</t>
  </si>
  <si>
    <t>017A-001-08004</t>
  </si>
  <si>
    <t>003A-015-12150</t>
  </si>
  <si>
    <t>―</t>
  </si>
  <si>
    <t>005A-340-026</t>
  </si>
  <si>
    <t>005A-340-028</t>
  </si>
  <si>
    <t>005A-340-030</t>
  </si>
  <si>
    <t>005A-340-032</t>
  </si>
  <si>
    <t>005A-340-034</t>
  </si>
  <si>
    <t>005A-340-036</t>
  </si>
  <si>
    <t>005A-340-038</t>
  </si>
  <si>
    <t>005A-340-040</t>
  </si>
  <si>
    <t>005A-340-042</t>
  </si>
  <si>
    <t>005A-340-044</t>
  </si>
  <si>
    <t>005A-340-046</t>
  </si>
  <si>
    <t>005A-340-048</t>
  </si>
  <si>
    <t>005A-340-050</t>
  </si>
  <si>
    <t>005A-340-055</t>
  </si>
  <si>
    <t>005A-340-060</t>
  </si>
  <si>
    <t>005A-340-065</t>
  </si>
  <si>
    <t>005A-340-070</t>
  </si>
  <si>
    <t>018A-012-08</t>
  </si>
  <si>
    <t>018A-013-10</t>
  </si>
  <si>
    <t>003A-015-16150</t>
  </si>
  <si>
    <t>018A-011-030</t>
  </si>
  <si>
    <t>018A-011-032</t>
  </si>
  <si>
    <t>018A-011-034</t>
  </si>
  <si>
    <t>018A-011-036</t>
  </si>
  <si>
    <t>018A-011-038</t>
  </si>
  <si>
    <t>018A-011-040</t>
  </si>
  <si>
    <t>018A-011-042</t>
  </si>
  <si>
    <t>018A-011-044</t>
  </si>
  <si>
    <t>018A-011-046</t>
  </si>
  <si>
    <t>018A-011-048</t>
  </si>
  <si>
    <t>018A-011-050</t>
  </si>
  <si>
    <t>018A-011-055</t>
  </si>
  <si>
    <t>018A-011-060</t>
  </si>
  <si>
    <t>018A-011-065</t>
  </si>
  <si>
    <t>005A-034-100</t>
  </si>
  <si>
    <t>005A-034-110</t>
  </si>
  <si>
    <t>005A-034-120</t>
  </si>
  <si>
    <t>005A-034-130</t>
  </si>
  <si>
    <t>005A-034-140</t>
  </si>
  <si>
    <t>005A-034-150</t>
  </si>
  <si>
    <t>M053A-003-02L</t>
  </si>
  <si>
    <t>4582144661140</t>
  </si>
  <si>
    <t>M053A-003-02R</t>
  </si>
  <si>
    <t>4582144661119</t>
  </si>
  <si>
    <t>M053A-003-03L</t>
  </si>
  <si>
    <t>4582144661157</t>
  </si>
  <si>
    <t>M053A-003-03R</t>
  </si>
  <si>
    <t>4582144661126</t>
  </si>
  <si>
    <t>005A-014-060</t>
    <phoneticPr fontId="3"/>
  </si>
  <si>
    <t>003A-015-12200</t>
    <phoneticPr fontId="3"/>
  </si>
  <si>
    <t>534B-001</t>
  </si>
  <si>
    <t>534B-002-02</t>
  </si>
  <si>
    <t>534B-002-04</t>
  </si>
  <si>
    <t>534B-002-06</t>
  </si>
  <si>
    <t>534B-002-08</t>
  </si>
  <si>
    <t>534B-002-10</t>
  </si>
  <si>
    <t>4580136329580</t>
  </si>
  <si>
    <t>4580136329597</t>
  </si>
  <si>
    <t>4580136329603</t>
  </si>
  <si>
    <t>4580136329610</t>
  </si>
  <si>
    <t>4580136329627</t>
  </si>
  <si>
    <t>4580136329634</t>
  </si>
  <si>
    <t>504B-008-45</t>
  </si>
  <si>
    <t>Y-RENTAL-2BT3</t>
  </si>
  <si>
    <t>Y-RENTAL-3TNS1</t>
  </si>
  <si>
    <t>Y-RENTAL-4TNSY</t>
  </si>
  <si>
    <t>Y-RENTAL-APARA</t>
  </si>
  <si>
    <t>Y-RENTAL-APASS</t>
  </si>
  <si>
    <t>Y-RENTAL-APGP</t>
  </si>
  <si>
    <t>Y-RENTAL-CHSRG</t>
  </si>
  <si>
    <t>Y-RENTAL-DML</t>
  </si>
  <si>
    <t>Y-RENTAL-DMM</t>
  </si>
  <si>
    <t>Y-RENTAL-DMS</t>
  </si>
  <si>
    <t>Y-RENTAL-DRETR</t>
  </si>
  <si>
    <t>Y-RENTAL-GPUSH</t>
  </si>
  <si>
    <t>Y-RENTAL-HA45</t>
  </si>
  <si>
    <t>Y-RENTAL-HA50</t>
  </si>
  <si>
    <t>Y-RENTAL-HASET</t>
  </si>
  <si>
    <t>Y-RENTAL-HAZI</t>
  </si>
  <si>
    <t>Y-RENTAL-HOKA</t>
  </si>
  <si>
    <t>Y-RENTAL-HR35</t>
  </si>
  <si>
    <t>Y-RENTAL-HR40</t>
  </si>
  <si>
    <t>Y-RENTAL-HR45</t>
  </si>
  <si>
    <t>Y-RENTAL-HR50</t>
  </si>
  <si>
    <t>Y-RENTAL-HR55</t>
  </si>
  <si>
    <t>Y-RENTAL-HRSET</t>
  </si>
  <si>
    <t>Y-RENTAL-KEI55</t>
  </si>
  <si>
    <t>Y-RENTAL-KEI65</t>
  </si>
  <si>
    <t>Y-RENTAL-NAVIG</t>
  </si>
  <si>
    <t>Y-RENTAL-OPULL</t>
  </si>
  <si>
    <t>Y-RENTAL-OPUSH</t>
  </si>
  <si>
    <t>Y-RENTAL-PGAI</t>
  </si>
  <si>
    <t>Y-RENTAL-POI10</t>
  </si>
  <si>
    <t>Y-RENTAL-POI5</t>
  </si>
  <si>
    <t>Y-RENTAL-POI5S</t>
  </si>
  <si>
    <t>Y-RENTAL-POI6</t>
  </si>
  <si>
    <t>Y-RENTAL-POI7</t>
  </si>
  <si>
    <t>Y-RENTAL-POI8</t>
  </si>
  <si>
    <t>Y-RENTAL-POIA3</t>
  </si>
  <si>
    <t>Y-RENTAL-POIP2</t>
  </si>
  <si>
    <t>Y-RENTAL-SKG</t>
  </si>
  <si>
    <t>Y-RENTAL-TENS2</t>
  </si>
  <si>
    <t>4582144665056</t>
  </si>
  <si>
    <t>M057A-001-R</t>
  </si>
  <si>
    <t>4582144665063</t>
  </si>
  <si>
    <t>4582144661256</t>
  </si>
  <si>
    <t>M037A-001-R</t>
  </si>
  <si>
    <t>4582144661249</t>
  </si>
  <si>
    <t>043A-135-012</t>
  </si>
  <si>
    <t>043A-135-014</t>
  </si>
  <si>
    <t>043A-135-016</t>
  </si>
  <si>
    <t>043A-135-018</t>
  </si>
  <si>
    <t>043A-135-020</t>
  </si>
  <si>
    <t>043A-135-022</t>
  </si>
  <si>
    <t>043A-135-024</t>
  </si>
  <si>
    <t>043A-135-026</t>
  </si>
  <si>
    <t>043A-135-028</t>
  </si>
  <si>
    <t>043A-135-030</t>
  </si>
  <si>
    <t>043A-140-030</t>
  </si>
  <si>
    <t>043A-140-032</t>
  </si>
  <si>
    <t>043A-140-034</t>
  </si>
  <si>
    <t>043A-140-036</t>
  </si>
  <si>
    <t>043A-140-038</t>
  </si>
  <si>
    <t>043A-140-040</t>
  </si>
  <si>
    <t>043A-140-042</t>
  </si>
  <si>
    <t>043A-140-044</t>
  </si>
  <si>
    <t>043A-140-046</t>
  </si>
  <si>
    <t>043A-140-048</t>
  </si>
  <si>
    <t>043A-140-050</t>
  </si>
  <si>
    <t>4582144661331</t>
  </si>
  <si>
    <t>4582144661348</t>
  </si>
  <si>
    <t>4582144661355</t>
  </si>
  <si>
    <t>4582144661362</t>
  </si>
  <si>
    <t>4582144661379</t>
  </si>
  <si>
    <t>4582144661386</t>
  </si>
  <si>
    <t>4582144661393</t>
  </si>
  <si>
    <t>4582144661409</t>
  </si>
  <si>
    <t>4582144661416</t>
  </si>
  <si>
    <t>4582144661423</t>
  </si>
  <si>
    <t>4582144661683</t>
  </si>
  <si>
    <t>4582144661690</t>
  </si>
  <si>
    <t>4582144661706</t>
  </si>
  <si>
    <t>4582144661713</t>
  </si>
  <si>
    <t>4582144661720</t>
  </si>
  <si>
    <t>4582144661737</t>
  </si>
  <si>
    <t>4582144661751</t>
  </si>
  <si>
    <t>4582144661775</t>
  </si>
  <si>
    <t>4582144661799</t>
  </si>
  <si>
    <t>4582144661812</t>
  </si>
  <si>
    <t>4582144661836</t>
  </si>
  <si>
    <t>003A-017-16300</t>
  </si>
  <si>
    <t>4582144663090</t>
  </si>
  <si>
    <t>003A-015-20230</t>
  </si>
  <si>
    <t>4580136321171</t>
  </si>
  <si>
    <t>003A-015-28230</t>
  </si>
  <si>
    <t>4580136321188</t>
  </si>
  <si>
    <t>003A-016-28300</t>
  </si>
  <si>
    <t>4580136329696</t>
  </si>
  <si>
    <t>500B-004-30200H</t>
  </si>
  <si>
    <t>503B-005-T10</t>
  </si>
  <si>
    <t>503B-005-T15</t>
  </si>
  <si>
    <t>503B-005-T25</t>
  </si>
  <si>
    <t>4580136327050</t>
  </si>
  <si>
    <t>4571141986882</t>
  </si>
  <si>
    <t>4571141986905</t>
  </si>
  <si>
    <t>4571141986912</t>
  </si>
  <si>
    <t>503B-001-T15</t>
  </si>
  <si>
    <t>503B-001-T25</t>
  </si>
  <si>
    <t>503B-002-T30</t>
  </si>
  <si>
    <t>4571141986769</t>
  </si>
  <si>
    <t>4571141986776</t>
  </si>
  <si>
    <t>4571141986783</t>
  </si>
  <si>
    <t>4582144663069</t>
  </si>
  <si>
    <t>Y-TATIAI</t>
    <phoneticPr fontId="3"/>
  </si>
  <si>
    <t>Y-RENTAL-KSK</t>
  </si>
  <si>
    <t>M057A-001-L</t>
    <phoneticPr fontId="3"/>
  </si>
  <si>
    <t>M037A-001-L</t>
    <phoneticPr fontId="3"/>
  </si>
  <si>
    <t>4571141987223</t>
  </si>
  <si>
    <t>M019A-009-03</t>
    <phoneticPr fontId="3"/>
  </si>
  <si>
    <t>M019A-009-05</t>
  </si>
  <si>
    <t>M019A-009-07</t>
  </si>
  <si>
    <t>4582144665001</t>
  </si>
  <si>
    <t>4582144665018</t>
  </si>
  <si>
    <t>4580136326800</t>
  </si>
  <si>
    <t>4580136326817</t>
  </si>
  <si>
    <t>4580136326824</t>
  </si>
  <si>
    <t>4580136326831</t>
  </si>
  <si>
    <t>4580136326794</t>
  </si>
  <si>
    <t>4582144665025</t>
  </si>
  <si>
    <t>4582144665032</t>
  </si>
  <si>
    <t>4582144665049</t>
  </si>
  <si>
    <t>4580136326848</t>
  </si>
  <si>
    <t>531B-001-24</t>
    <phoneticPr fontId="9"/>
  </si>
  <si>
    <t>531B-001-31</t>
    <phoneticPr fontId="9"/>
  </si>
  <si>
    <t>531B-005-01</t>
    <phoneticPr fontId="9"/>
  </si>
  <si>
    <t>531B-005-02</t>
    <phoneticPr fontId="9"/>
  </si>
  <si>
    <t>531B-005-03</t>
    <phoneticPr fontId="9"/>
  </si>
  <si>
    <t>531B-005-04</t>
    <phoneticPr fontId="9"/>
  </si>
  <si>
    <t>531B-004</t>
    <phoneticPr fontId="9"/>
  </si>
  <si>
    <t>531B-006</t>
    <phoneticPr fontId="9"/>
  </si>
  <si>
    <t>531B-007</t>
    <phoneticPr fontId="9"/>
  </si>
  <si>
    <t>531B-008</t>
    <phoneticPr fontId="9"/>
  </si>
  <si>
    <t>503B-005-020</t>
    <phoneticPr fontId="9"/>
  </si>
  <si>
    <t>M053A-003-01L</t>
    <phoneticPr fontId="9"/>
  </si>
  <si>
    <t>M053A-003-01R</t>
    <phoneticPr fontId="9"/>
  </si>
  <si>
    <t>003A-014-28300</t>
    <phoneticPr fontId="9"/>
  </si>
  <si>
    <t>003A-015-28300</t>
    <phoneticPr fontId="3"/>
  </si>
  <si>
    <t>003A-017-16350</t>
    <phoneticPr fontId="9"/>
  </si>
  <si>
    <t>519B-013-40</t>
    <phoneticPr fontId="9"/>
  </si>
  <si>
    <t>519B-013-45</t>
    <phoneticPr fontId="9"/>
  </si>
  <si>
    <t>519B-013-50</t>
    <phoneticPr fontId="9"/>
  </si>
  <si>
    <t>M061A-001-03R</t>
  </si>
  <si>
    <t>M061A-001-04R</t>
  </si>
  <si>
    <t>4582144665575</t>
  </si>
  <si>
    <t>M061A-001-05R</t>
  </si>
  <si>
    <t>4582144665599</t>
  </si>
  <si>
    <t>M061A-001-06R</t>
  </si>
  <si>
    <t>4582144665612</t>
  </si>
  <si>
    <t>M061A-001-03L</t>
  </si>
  <si>
    <t>M061A-001-04L</t>
  </si>
  <si>
    <t>M061A-001-05L</t>
  </si>
  <si>
    <t>M061A-001-06L</t>
  </si>
  <si>
    <t>M061A-002-03R</t>
  </si>
  <si>
    <t>M061A-002-04R</t>
  </si>
  <si>
    <t>M061A-002-05R</t>
  </si>
  <si>
    <t>M061A-002-06R</t>
  </si>
  <si>
    <t>M061A-002-03L</t>
  </si>
  <si>
    <t>M061A-002-04L</t>
  </si>
  <si>
    <t>M061A-002-05L</t>
  </si>
  <si>
    <t>M061A-002-06L</t>
  </si>
  <si>
    <t>M061A-003-03R</t>
  </si>
  <si>
    <t>M061A-003-04R</t>
  </si>
  <si>
    <t>M061A-003-05R</t>
  </si>
  <si>
    <t>M061A-003-06R</t>
  </si>
  <si>
    <t>M061A-003-03L</t>
  </si>
  <si>
    <t>M061A-003-04L</t>
  </si>
  <si>
    <t>M061A-003-05L</t>
  </si>
  <si>
    <t>M061A-003-06L</t>
  </si>
  <si>
    <t>M061A-004-08R</t>
  </si>
  <si>
    <t>M061A-004-10R</t>
  </si>
  <si>
    <t>M061A-004-12R</t>
  </si>
  <si>
    <t>M061A-004-08L</t>
  </si>
  <si>
    <t>M061A-004-10L</t>
  </si>
  <si>
    <t>M061A-004-12L</t>
  </si>
  <si>
    <t>043A-135-032</t>
  </si>
  <si>
    <t>043A-135-034</t>
  </si>
  <si>
    <t>043A-135-036</t>
  </si>
  <si>
    <t>043A-135-038</t>
  </si>
  <si>
    <t>043A-135-040</t>
  </si>
  <si>
    <t>043A-135-042</t>
  </si>
  <si>
    <t>043A-135-044</t>
  </si>
  <si>
    <t>043A-135-046</t>
  </si>
  <si>
    <t>043A-135-048</t>
  </si>
  <si>
    <t>043A-135-050</t>
  </si>
  <si>
    <t>047A-011-026</t>
  </si>
  <si>
    <t>047A-011-028</t>
  </si>
  <si>
    <t>047A-011-030</t>
  </si>
  <si>
    <t>047A-011-032</t>
  </si>
  <si>
    <t>047A-011-034</t>
  </si>
  <si>
    <t>4582144665896</t>
  </si>
  <si>
    <t>047A-011-036</t>
  </si>
  <si>
    <t>4582144665902</t>
  </si>
  <si>
    <t>047A-011-038</t>
  </si>
  <si>
    <t>4582144665919</t>
  </si>
  <si>
    <t>047A-011-040</t>
  </si>
  <si>
    <t>4582144665926</t>
  </si>
  <si>
    <t>047A-011-042</t>
  </si>
  <si>
    <t>4582144665933</t>
  </si>
  <si>
    <t>047A-011-044</t>
  </si>
  <si>
    <t>4582144665940</t>
  </si>
  <si>
    <t>047A-011-046</t>
  </si>
  <si>
    <t>4582144665957</t>
  </si>
  <si>
    <t>047A-011-048</t>
  </si>
  <si>
    <t>4582144665964</t>
  </si>
  <si>
    <t>047A-011-050</t>
  </si>
  <si>
    <t>4582144665971</t>
  </si>
  <si>
    <t>047A-011-055</t>
  </si>
  <si>
    <t>4582144665988</t>
  </si>
  <si>
    <t>047A-011-060</t>
  </si>
  <si>
    <t>4582144665995</t>
  </si>
  <si>
    <t>047A-011-065</t>
  </si>
  <si>
    <t>4582144666008</t>
  </si>
  <si>
    <t>047A-013-028</t>
  </si>
  <si>
    <t>4582144666022</t>
  </si>
  <si>
    <t>047A-013-030</t>
  </si>
  <si>
    <t>4582144666039</t>
  </si>
  <si>
    <t>047A-013-032</t>
  </si>
  <si>
    <t>4582144666046</t>
  </si>
  <si>
    <t>047A-013-034</t>
  </si>
  <si>
    <t>4582144666053</t>
  </si>
  <si>
    <t>047A-013-036</t>
  </si>
  <si>
    <t>4582144666060</t>
  </si>
  <si>
    <t>047A-013-038</t>
  </si>
  <si>
    <t>4582144666077</t>
  </si>
  <si>
    <t>047A-013-040</t>
  </si>
  <si>
    <t>4582144666084</t>
  </si>
  <si>
    <t>047A-013-042</t>
  </si>
  <si>
    <t>4582144666091</t>
  </si>
  <si>
    <t>047A-013-044</t>
  </si>
  <si>
    <t>4582144666107</t>
  </si>
  <si>
    <t>047A-013-046</t>
  </si>
  <si>
    <t>4582144666114</t>
  </si>
  <si>
    <t>047A-013-048</t>
  </si>
  <si>
    <t>4582144666121</t>
  </si>
  <si>
    <t>047A-013-050</t>
  </si>
  <si>
    <t>4582144666138</t>
  </si>
  <si>
    <t>047A-013-055</t>
  </si>
  <si>
    <t>4582144666145</t>
  </si>
  <si>
    <t>047A-013-060</t>
  </si>
  <si>
    <t>4582144666152</t>
  </si>
  <si>
    <t>047A-013-065</t>
  </si>
  <si>
    <t>4582144666169</t>
  </si>
  <si>
    <t>047A-015-030</t>
  </si>
  <si>
    <t>4582144666183</t>
  </si>
  <si>
    <t>047A-015-032</t>
  </si>
  <si>
    <t>4582144666190</t>
  </si>
  <si>
    <t>047A-015-034</t>
  </si>
  <si>
    <t>4582144666206</t>
  </si>
  <si>
    <t>047A-015-036</t>
  </si>
  <si>
    <t>4582144666213</t>
  </si>
  <si>
    <t>047A-015-038</t>
  </si>
  <si>
    <t>4582144666220</t>
  </si>
  <si>
    <t>047A-015-040</t>
  </si>
  <si>
    <t>4582144666237</t>
  </si>
  <si>
    <t>047A-015-042</t>
  </si>
  <si>
    <t>4582144666244</t>
  </si>
  <si>
    <t>047A-015-044</t>
  </si>
  <si>
    <t>4582144666251</t>
  </si>
  <si>
    <t>047A-015-046</t>
  </si>
  <si>
    <t>4582144666268</t>
  </si>
  <si>
    <t>047A-015-048</t>
  </si>
  <si>
    <t>4582144666275</t>
  </si>
  <si>
    <t>047A-015-050</t>
  </si>
  <si>
    <t>4582144666282</t>
  </si>
  <si>
    <t>047A-015-055</t>
  </si>
  <si>
    <t>4582144666299</t>
  </si>
  <si>
    <t>047A-015-060</t>
  </si>
  <si>
    <t>4582144666305</t>
  </si>
  <si>
    <t>047A-015-065</t>
  </si>
  <si>
    <t>4582144666312</t>
  </si>
  <si>
    <r>
      <rPr>
        <sz val="9"/>
        <rFont val="ＭＳ Ｐゴシック"/>
        <family val="3"/>
        <charset val="128"/>
      </rPr>
      <t>製造販売届出番号：</t>
    </r>
    <r>
      <rPr>
        <sz val="9"/>
        <rFont val="Arial"/>
        <family val="2"/>
      </rPr>
      <t>21B1X00003000007</t>
    </r>
    <phoneticPr fontId="9"/>
  </si>
  <si>
    <r>
      <rPr>
        <sz val="9"/>
        <rFont val="ＭＳ Ｐゴシック"/>
        <family val="3"/>
        <charset val="128"/>
      </rPr>
      <t>高度管理</t>
    </r>
  </si>
  <si>
    <r>
      <rPr>
        <sz val="9"/>
        <rFont val="ＭＳ Ｐゴシック"/>
        <family val="3"/>
        <charset val="128"/>
      </rPr>
      <t>製造販売届出番号：</t>
    </r>
    <r>
      <rPr>
        <sz val="9"/>
        <rFont val="Arial"/>
        <family val="2"/>
      </rPr>
      <t>21B1X00003000007</t>
    </r>
    <phoneticPr fontId="3"/>
  </si>
  <si>
    <r>
      <rPr>
        <sz val="9"/>
        <rFont val="ＭＳ Ｐゴシック"/>
        <family val="3"/>
        <charset val="128"/>
      </rPr>
      <t>高度管理</t>
    </r>
    <rPh sb="0" eb="2">
      <t>コウド</t>
    </rPh>
    <rPh sb="2" eb="4">
      <t>カンリ</t>
    </rPh>
    <phoneticPr fontId="9"/>
  </si>
  <si>
    <r>
      <rPr>
        <sz val="9"/>
        <rFont val="ＭＳ Ｐゴシック"/>
        <family val="3"/>
        <charset val="128"/>
      </rPr>
      <t>高度管理</t>
    </r>
    <rPh sb="0" eb="2">
      <t>コウド</t>
    </rPh>
    <rPh sb="2" eb="4">
      <t>カンリ</t>
    </rPh>
    <phoneticPr fontId="7"/>
  </si>
  <si>
    <r>
      <rPr>
        <sz val="9"/>
        <rFont val="ＭＳ Ｐゴシック"/>
        <family val="3"/>
        <charset val="128"/>
      </rPr>
      <t>製造販売届出番号：</t>
    </r>
    <r>
      <rPr>
        <sz val="9"/>
        <rFont val="Arial"/>
        <family val="2"/>
      </rPr>
      <t>21B1X00003000001</t>
    </r>
    <phoneticPr fontId="3"/>
  </si>
  <si>
    <r>
      <rPr>
        <sz val="9"/>
        <rFont val="ＭＳ Ｐゴシック"/>
        <family val="3"/>
        <charset val="128"/>
      </rPr>
      <t>一般</t>
    </r>
  </si>
  <si>
    <r>
      <rPr>
        <sz val="9"/>
        <rFont val="ＭＳ Ｐゴシック"/>
        <family val="3"/>
        <charset val="128"/>
      </rPr>
      <t>製造販売届出番号：</t>
    </r>
    <r>
      <rPr>
        <sz val="9"/>
        <rFont val="Arial"/>
        <family val="2"/>
      </rPr>
      <t>21B1X00003000012</t>
    </r>
    <rPh sb="4" eb="5">
      <t>トド</t>
    </rPh>
    <rPh sb="5" eb="6">
      <t>デ</t>
    </rPh>
    <phoneticPr fontId="9"/>
  </si>
  <si>
    <r>
      <rPr>
        <sz val="9"/>
        <rFont val="ＭＳ Ｐゴシック"/>
        <family val="3"/>
        <charset val="128"/>
      </rPr>
      <t>製造販売届出番号：</t>
    </r>
    <r>
      <rPr>
        <sz val="9"/>
        <rFont val="Arial"/>
        <family val="2"/>
      </rPr>
      <t>21B1X00003000026</t>
    </r>
    <rPh sb="4" eb="5">
      <t>トド</t>
    </rPh>
    <rPh sb="5" eb="6">
      <t>デ</t>
    </rPh>
    <phoneticPr fontId="9"/>
  </si>
  <si>
    <t>全長28mm</t>
  </si>
  <si>
    <t>全長20mm</t>
  </si>
  <si>
    <t xml:space="preserve"> Tadpole Plate </t>
    <phoneticPr fontId="11"/>
  </si>
  <si>
    <t>径2.7mm×全長12mm</t>
  </si>
  <si>
    <t>径2.7mm×全長13mm</t>
  </si>
  <si>
    <t>径2.7mm×全長14mm</t>
  </si>
  <si>
    <t>径2.7mm×全長15mm</t>
  </si>
  <si>
    <t>径2.7mm×全長16mm</t>
  </si>
  <si>
    <t>径2.7mm×全長17mm</t>
  </si>
  <si>
    <t>径2.7mm×全長18mm</t>
  </si>
  <si>
    <t>径2.7mm×全長20mm</t>
  </si>
  <si>
    <t>径2.7mm×全長22mm</t>
  </si>
  <si>
    <t>径2.7mm×全長24mm</t>
  </si>
  <si>
    <t>径2.7mm×全長23mm</t>
  </si>
  <si>
    <t>径2.7mm×全長19mm</t>
  </si>
  <si>
    <t>径2.7mm×全長21mm</t>
  </si>
  <si>
    <t>M4</t>
    <phoneticPr fontId="3"/>
  </si>
  <si>
    <t>M6</t>
    <phoneticPr fontId="3"/>
  </si>
  <si>
    <t>M8</t>
    <phoneticPr fontId="3"/>
  </si>
  <si>
    <t>M12</t>
    <phoneticPr fontId="3"/>
  </si>
  <si>
    <t>M5</t>
    <phoneticPr fontId="3"/>
  </si>
  <si>
    <t>M6</t>
    <phoneticPr fontId="11"/>
  </si>
  <si>
    <t>φ2.5mm×5mm</t>
    <phoneticPr fontId="11"/>
  </si>
  <si>
    <t>φ2.5mm×7mm</t>
    <phoneticPr fontId="11"/>
  </si>
  <si>
    <t>φ3.0mm×5mm</t>
    <phoneticPr fontId="11"/>
  </si>
  <si>
    <t>φ3.0mm×7mm</t>
    <phoneticPr fontId="11"/>
  </si>
  <si>
    <t>φ3.5mm×7mm</t>
    <phoneticPr fontId="11"/>
  </si>
  <si>
    <t>φ3.5mm×9mm</t>
    <phoneticPr fontId="11"/>
  </si>
  <si>
    <t>φ4.0mm×7mm</t>
    <phoneticPr fontId="11"/>
  </si>
  <si>
    <t>φ4.0mm×9mm</t>
    <phoneticPr fontId="11"/>
  </si>
  <si>
    <t>φ5.0mm×225mm</t>
    <phoneticPr fontId="11"/>
  </si>
  <si>
    <t>φ5.0mm×220mm</t>
    <phoneticPr fontId="11"/>
  </si>
  <si>
    <t xml:space="preserve">φ5.0mm×215mm </t>
    <phoneticPr fontId="11"/>
  </si>
  <si>
    <t>φ5.0mm×210mm</t>
    <phoneticPr fontId="11"/>
  </si>
  <si>
    <t>φ5.0mm×205mm</t>
    <phoneticPr fontId="11"/>
  </si>
  <si>
    <t>φ5.0mm×200mm</t>
    <phoneticPr fontId="11"/>
  </si>
  <si>
    <t>φ5.0mm×150mm</t>
    <phoneticPr fontId="11"/>
  </si>
  <si>
    <t>φ5.0mm×155mm</t>
    <phoneticPr fontId="11"/>
  </si>
  <si>
    <t>φ5.0mm×160mm</t>
    <phoneticPr fontId="11"/>
  </si>
  <si>
    <t>φ5.0mm×165mm</t>
    <phoneticPr fontId="11"/>
  </si>
  <si>
    <t>φ5.0mm×170mm</t>
    <phoneticPr fontId="11"/>
  </si>
  <si>
    <t>φ5.0mm×175mm</t>
    <phoneticPr fontId="11"/>
  </si>
  <si>
    <t>φ5.0mm×180mm</t>
    <phoneticPr fontId="11"/>
  </si>
  <si>
    <t>φ5.0mm×185mm</t>
    <phoneticPr fontId="11"/>
  </si>
  <si>
    <t>φ5.0mm×190mm</t>
    <phoneticPr fontId="11"/>
  </si>
  <si>
    <t>φ5.0mm×195mm</t>
    <phoneticPr fontId="11"/>
  </si>
  <si>
    <t>φ5.0mm×230mm</t>
    <phoneticPr fontId="11"/>
  </si>
  <si>
    <t>φ5.0mm×235mm</t>
    <phoneticPr fontId="11"/>
  </si>
  <si>
    <t xml:space="preserve"> φ5.0mm×240mm</t>
    <phoneticPr fontId="11"/>
  </si>
  <si>
    <t>φ6.0mm×160mm</t>
    <phoneticPr fontId="11"/>
  </si>
  <si>
    <t>φ6.0mm×165mm</t>
    <phoneticPr fontId="11"/>
  </si>
  <si>
    <t>φ6.0mm×170mm</t>
    <phoneticPr fontId="11"/>
  </si>
  <si>
    <t>φ6.0mm×175mm</t>
    <phoneticPr fontId="11"/>
  </si>
  <si>
    <t>φ6.0mm×180mm</t>
    <phoneticPr fontId="11"/>
  </si>
  <si>
    <t>φ6.0mm×185mm</t>
    <phoneticPr fontId="11"/>
  </si>
  <si>
    <t>φ6.0mm×190mm</t>
    <phoneticPr fontId="11"/>
  </si>
  <si>
    <t>φ6.0mm×195mm</t>
    <phoneticPr fontId="11"/>
  </si>
  <si>
    <t>φ6.0mm×200mm</t>
    <phoneticPr fontId="11"/>
  </si>
  <si>
    <t>φ6.0mm×205mm</t>
    <phoneticPr fontId="11"/>
  </si>
  <si>
    <t>φ6.0mm×210mm</t>
    <phoneticPr fontId="11"/>
  </si>
  <si>
    <r>
      <t>1.2mm</t>
    </r>
    <r>
      <rPr>
        <sz val="9"/>
        <rFont val="ＭＳ Ｐゴシック"/>
        <family val="3"/>
        <charset val="128"/>
      </rPr>
      <t>ガイドピン</t>
    </r>
    <phoneticPr fontId="3"/>
  </si>
  <si>
    <r>
      <t>0.8mm</t>
    </r>
    <r>
      <rPr>
        <sz val="9"/>
        <rFont val="ＭＳ Ｐゴシック"/>
        <family val="3"/>
        <charset val="128"/>
      </rPr>
      <t>ガイドピン</t>
    </r>
    <phoneticPr fontId="3"/>
  </si>
  <si>
    <r>
      <rPr>
        <sz val="9"/>
        <rFont val="ＭＳ Ｐゴシック"/>
        <family val="3"/>
        <charset val="128"/>
      </rPr>
      <t>立会料金</t>
    </r>
    <rPh sb="0" eb="2">
      <t>タチア</t>
    </rPh>
    <rPh sb="2" eb="4">
      <t>リョウキン</t>
    </rPh>
    <phoneticPr fontId="3"/>
  </si>
  <si>
    <t>―</t>
    <phoneticPr fontId="11"/>
  </si>
  <si>
    <t>φ1.6mm×300mm</t>
    <phoneticPr fontId="11"/>
  </si>
  <si>
    <t>φ1.6mm×350mm</t>
    <phoneticPr fontId="20"/>
  </si>
  <si>
    <t>+2mm</t>
  </si>
  <si>
    <t>+4mm</t>
  </si>
  <si>
    <t>+6mm</t>
  </si>
  <si>
    <t>+8mm</t>
  </si>
  <si>
    <t>+10mm</t>
  </si>
  <si>
    <t>R45</t>
    <phoneticPr fontId="11"/>
  </si>
  <si>
    <t>R40</t>
    <phoneticPr fontId="9"/>
  </si>
  <si>
    <t>R45</t>
    <phoneticPr fontId="9"/>
  </si>
  <si>
    <t>R50</t>
    <phoneticPr fontId="9"/>
  </si>
  <si>
    <t>T25</t>
    <phoneticPr fontId="11"/>
  </si>
  <si>
    <t>T30</t>
    <phoneticPr fontId="11"/>
  </si>
  <si>
    <t>T15</t>
    <phoneticPr fontId="11"/>
  </si>
  <si>
    <t>T10</t>
    <phoneticPr fontId="11"/>
  </si>
  <si>
    <r>
      <rPr>
        <sz val="9"/>
        <rFont val="ＭＳ Ｐゴシック"/>
        <family val="3"/>
        <charset val="128"/>
      </rPr>
      <t>製造販売届出番号：</t>
    </r>
    <r>
      <rPr>
        <sz val="9"/>
        <rFont val="Arial"/>
        <family val="2"/>
      </rPr>
      <t>21B1X00003000038</t>
    </r>
    <phoneticPr fontId="9"/>
  </si>
  <si>
    <r>
      <rPr>
        <sz val="9"/>
        <rFont val="ＭＳ Ｐゴシック"/>
        <family val="3"/>
        <charset val="128"/>
      </rPr>
      <t>製造販売届出番号：</t>
    </r>
    <r>
      <rPr>
        <sz val="9"/>
        <rFont val="Arial"/>
        <family val="2"/>
      </rPr>
      <t>21B1X00003000017</t>
    </r>
    <phoneticPr fontId="9"/>
  </si>
  <si>
    <r>
      <rPr>
        <sz val="9"/>
        <rFont val="ＭＳ Ｐゴシック"/>
        <family val="3"/>
        <charset val="128"/>
      </rPr>
      <t>製造販売届出番号：</t>
    </r>
    <r>
      <rPr>
        <sz val="9"/>
        <rFont val="Arial"/>
        <family val="2"/>
      </rPr>
      <t>21B1X00003000052</t>
    </r>
    <phoneticPr fontId="9"/>
  </si>
  <si>
    <r>
      <rPr>
        <sz val="9"/>
        <rFont val="ＭＳ Ｐゴシック"/>
        <family val="3"/>
        <charset val="128"/>
      </rPr>
      <t>－</t>
    </r>
    <phoneticPr fontId="11"/>
  </si>
  <si>
    <t>21B1X00003000006</t>
    <phoneticPr fontId="11"/>
  </si>
  <si>
    <t>21B1X00003000032</t>
    <phoneticPr fontId="11"/>
  </si>
  <si>
    <t>21B1X00003000034</t>
    <phoneticPr fontId="11"/>
  </si>
  <si>
    <t>21B1X00003000022</t>
    <phoneticPr fontId="11"/>
  </si>
  <si>
    <t>21B1X00003000027</t>
    <phoneticPr fontId="11"/>
  </si>
  <si>
    <t>21B1X00003000005</t>
    <phoneticPr fontId="11"/>
  </si>
  <si>
    <t>21B1X00003000007</t>
    <phoneticPr fontId="11"/>
  </si>
  <si>
    <r>
      <rPr>
        <sz val="9"/>
        <rFont val="ＭＳ Ｐゴシック"/>
        <family val="3"/>
        <charset val="128"/>
      </rPr>
      <t>製造販売届出番号：</t>
    </r>
    <r>
      <rPr>
        <sz val="9"/>
        <rFont val="Arial"/>
        <family val="2"/>
      </rPr>
      <t>21B1X00003000016</t>
    </r>
    <phoneticPr fontId="9"/>
  </si>
  <si>
    <t>21B1X00003000016</t>
    <phoneticPr fontId="11"/>
  </si>
  <si>
    <t>21B1X00003000002</t>
    <phoneticPr fontId="11"/>
  </si>
  <si>
    <t>21B1X00003000035</t>
    <phoneticPr fontId="11"/>
  </si>
  <si>
    <t>対応ガイドピン【販売名：メイラ（ガイドピン）】</t>
    <rPh sb="0" eb="2">
      <t>タイオウ</t>
    </rPh>
    <rPh sb="8" eb="10">
      <t>ハンバイ</t>
    </rPh>
    <rPh sb="10" eb="11">
      <t>メイ</t>
    </rPh>
    <phoneticPr fontId="11"/>
  </si>
  <si>
    <t>541B-001</t>
    <phoneticPr fontId="11"/>
  </si>
  <si>
    <t>541B-002</t>
  </si>
  <si>
    <t>541B-003</t>
  </si>
  <si>
    <t>541B-004</t>
  </si>
  <si>
    <t>541B-006</t>
  </si>
  <si>
    <t>541B-007</t>
  </si>
  <si>
    <t>541B-008</t>
  </si>
  <si>
    <t>φ3.6mm×300mm</t>
    <phoneticPr fontId="11"/>
  </si>
  <si>
    <t>M063A-002-05</t>
    <phoneticPr fontId="3"/>
  </si>
  <si>
    <t>M063A-002-06</t>
  </si>
  <si>
    <t>尺骨骨切りプレート</t>
    <rPh sb="0" eb="2">
      <t>シャッコツ</t>
    </rPh>
    <rPh sb="2" eb="4">
      <t>コツキ</t>
    </rPh>
    <phoneticPr fontId="11"/>
  </si>
  <si>
    <t>販売名：メイラ尺骨骨切りプレート</t>
    <rPh sb="0" eb="2">
      <t>ハンバイ</t>
    </rPh>
    <rPh sb="2" eb="3">
      <t>メイ</t>
    </rPh>
    <rPh sb="7" eb="9">
      <t>シャッコツ</t>
    </rPh>
    <rPh sb="9" eb="11">
      <t>コツキ</t>
    </rPh>
    <phoneticPr fontId="3"/>
  </si>
  <si>
    <t>ツバ付きチューブプレート</t>
    <phoneticPr fontId="11"/>
  </si>
  <si>
    <t>500B-004-20085H</t>
    <phoneticPr fontId="11"/>
  </si>
  <si>
    <t>Y-RENTAL-CS2</t>
    <phoneticPr fontId="11"/>
  </si>
  <si>
    <t>Y-RENTAL-CS3</t>
    <phoneticPr fontId="11"/>
  </si>
  <si>
    <t>Y-RENTAL-AGAI</t>
    <phoneticPr fontId="11"/>
  </si>
  <si>
    <t>Y-RENTAL-REGAI</t>
    <phoneticPr fontId="11"/>
  </si>
  <si>
    <t>Y-RENTAL-DTJKSK</t>
    <phoneticPr fontId="11"/>
  </si>
  <si>
    <r>
      <rPr>
        <sz val="9"/>
        <rFont val="ＭＳ Ｐゴシック"/>
        <family val="3"/>
        <charset val="128"/>
      </rPr>
      <t>規　　　　　格</t>
    </r>
    <rPh sb="0" eb="1">
      <t>キ</t>
    </rPh>
    <rPh sb="6" eb="7">
      <t>カク</t>
    </rPh>
    <phoneticPr fontId="11"/>
  </si>
  <si>
    <r>
      <rPr>
        <sz val="9"/>
        <rFont val="ＭＳ Ｐゴシック"/>
        <family val="3"/>
        <charset val="128"/>
      </rPr>
      <t>製造販売承認番号：</t>
    </r>
    <r>
      <rPr>
        <sz val="9"/>
        <rFont val="Arial"/>
        <family val="2"/>
      </rPr>
      <t>20700BZZ00125000</t>
    </r>
    <phoneticPr fontId="11"/>
  </si>
  <si>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12mm</t>
    </r>
    <phoneticPr fontId="11"/>
  </si>
  <si>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16mm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</si>
  <si>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18mm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</si>
  <si>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20mm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</si>
  <si>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22mm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</si>
  <si>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24mm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</si>
  <si>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26mm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</si>
  <si>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28mm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</si>
  <si>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30mm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</si>
  <si>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32mm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</si>
  <si>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34mm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</si>
  <si>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36mm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</si>
  <si>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38mm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</si>
  <si>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</si>
  <si>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45mm</t>
    </r>
    <r>
      <rPr>
        <sz val="11"/>
        <color theme="1"/>
        <rFont val="ＭＳ Ｐゴシック"/>
        <family val="2"/>
        <charset val="128"/>
        <scheme val="minor"/>
      </rPr>
      <t/>
    </r>
    <phoneticPr fontId="11"/>
  </si>
  <si>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</si>
  <si>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外径</t>
    </r>
    <r>
      <rPr>
        <sz val="9"/>
        <rFont val="Arial"/>
        <family val="2"/>
      </rPr>
      <t>6mm×</t>
    </r>
    <r>
      <rPr>
        <sz val="9"/>
        <rFont val="ＭＳ Ｐゴシック"/>
        <family val="3"/>
        <charset val="128"/>
      </rPr>
      <t>内径</t>
    </r>
    <r>
      <rPr>
        <sz val="9"/>
        <rFont val="Arial"/>
        <family val="2"/>
      </rPr>
      <t>3.6mm</t>
    </r>
    <phoneticPr fontId="11"/>
  </si>
  <si>
    <r>
      <rPr>
        <sz val="9"/>
        <rFont val="ＭＳ Ｐゴシック"/>
        <family val="3"/>
        <charset val="128"/>
      </rPr>
      <t>外径</t>
    </r>
    <r>
      <rPr>
        <sz val="9"/>
        <rFont val="Arial"/>
        <family val="2"/>
      </rPr>
      <t>8mm×</t>
    </r>
    <r>
      <rPr>
        <sz val="9"/>
        <rFont val="ＭＳ Ｐゴシック"/>
        <family val="3"/>
        <charset val="128"/>
      </rPr>
      <t>内径</t>
    </r>
    <r>
      <rPr>
        <sz val="9"/>
        <rFont val="Arial"/>
        <family val="2"/>
      </rPr>
      <t>3.6mm</t>
    </r>
    <phoneticPr fontId="11"/>
  </si>
  <si>
    <r>
      <rPr>
        <sz val="9"/>
        <rFont val="ＭＳ Ｐゴシック"/>
        <family val="3"/>
        <charset val="128"/>
      </rPr>
      <t>外径</t>
    </r>
    <r>
      <rPr>
        <sz val="9"/>
        <rFont val="Arial"/>
        <family val="2"/>
      </rPr>
      <t>10mm×</t>
    </r>
    <r>
      <rPr>
        <sz val="9"/>
        <rFont val="ＭＳ Ｐゴシック"/>
        <family val="3"/>
        <charset val="128"/>
      </rPr>
      <t>内径</t>
    </r>
    <r>
      <rPr>
        <sz val="9"/>
        <rFont val="Arial"/>
        <family val="2"/>
      </rPr>
      <t>3.6mm</t>
    </r>
    <phoneticPr fontId="11"/>
  </si>
  <si>
    <r>
      <rPr>
        <sz val="9"/>
        <rFont val="ＭＳ Ｐゴシック"/>
        <family val="3"/>
        <charset val="128"/>
      </rPr>
      <t>製造販売承認番号：</t>
    </r>
    <r>
      <rPr>
        <sz val="9"/>
        <rFont val="Arial"/>
        <family val="2"/>
      </rPr>
      <t>20900BZZ00861000</t>
    </r>
    <rPh sb="2" eb="4">
      <t>ハンバイ</t>
    </rPh>
    <phoneticPr fontId="11"/>
  </si>
  <si>
    <r>
      <rPr>
        <sz val="9"/>
        <rFont val="ＭＳ Ｐゴシック"/>
        <family val="3"/>
        <charset val="128"/>
      </rPr>
      <t>外径</t>
    </r>
    <r>
      <rPr>
        <sz val="9"/>
        <rFont val="Arial"/>
        <family val="2"/>
      </rPr>
      <t>8mm×</t>
    </r>
    <r>
      <rPr>
        <sz val="9"/>
        <rFont val="ＭＳ Ｐゴシック"/>
        <family val="3"/>
        <charset val="128"/>
      </rPr>
      <t>内径</t>
    </r>
    <r>
      <rPr>
        <sz val="9"/>
        <rFont val="Arial"/>
        <family val="2"/>
      </rPr>
      <t>4.0mm</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</si>
  <si>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26mm</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</si>
  <si>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28mm</t>
    </r>
    <r>
      <rPr>
        <sz val="11"/>
        <color theme="1"/>
        <rFont val="ＭＳ Ｐゴシック"/>
        <family val="2"/>
        <charset val="128"/>
        <scheme val="minor"/>
      </rPr>
      <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</si>
  <si>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30mm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</si>
  <si>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32mm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</si>
  <si>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34mm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</si>
  <si>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36mm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</si>
  <si>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38mm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</si>
  <si>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</si>
  <si>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42mm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</si>
  <si>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44mm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</si>
  <si>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46mm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</si>
  <si>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48mm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</si>
  <si>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</si>
  <si>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</si>
  <si>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</si>
  <si>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</si>
  <si>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70mm</t>
    </r>
    <r>
      <rPr>
        <sz val="11"/>
        <color theme="1"/>
        <rFont val="ＭＳ Ｐゴシック"/>
        <family val="2"/>
        <charset val="128"/>
        <scheme val="minor"/>
      </rPr>
      <t/>
    </r>
  </si>
  <si>
    <r>
      <rPr>
        <sz val="9"/>
        <rFont val="ＭＳ Ｐゴシック"/>
        <family val="3"/>
        <charset val="128"/>
      </rPr>
      <t>製造販売承認番号：</t>
    </r>
    <r>
      <rPr>
        <sz val="9"/>
        <rFont val="Arial"/>
        <family val="2"/>
      </rPr>
      <t>21000BZZ00335000</t>
    </r>
    <phoneticPr fontId="11"/>
  </si>
  <si>
    <r>
      <rPr>
        <sz val="9"/>
        <rFont val="ＭＳ Ｐゴシック"/>
        <family val="3"/>
        <charset val="128"/>
      </rPr>
      <t>外径</t>
    </r>
    <r>
      <rPr>
        <sz val="9"/>
        <rFont val="Arial"/>
        <family val="2"/>
      </rPr>
      <t>8mm×</t>
    </r>
    <r>
      <rPr>
        <sz val="9"/>
        <rFont val="ＭＳ Ｐゴシック"/>
        <family val="3"/>
        <charset val="128"/>
      </rPr>
      <t>内径</t>
    </r>
    <r>
      <rPr>
        <sz val="9"/>
        <rFont val="Arial"/>
        <family val="2"/>
      </rPr>
      <t>4.5mm</t>
    </r>
    <phoneticPr fontId="11"/>
  </si>
  <si>
    <r>
      <rPr>
        <sz val="9"/>
        <rFont val="ＭＳ Ｐゴシック"/>
        <family val="3"/>
        <charset val="128"/>
      </rPr>
      <t>外径</t>
    </r>
    <r>
      <rPr>
        <sz val="9"/>
        <rFont val="Arial"/>
        <family val="2"/>
      </rPr>
      <t>10mm×</t>
    </r>
    <r>
      <rPr>
        <sz val="9"/>
        <rFont val="ＭＳ Ｐゴシック"/>
        <family val="3"/>
        <charset val="128"/>
      </rPr>
      <t>内径</t>
    </r>
    <r>
      <rPr>
        <sz val="9"/>
        <rFont val="Arial"/>
        <family val="2"/>
      </rPr>
      <t>4.5mm</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</si>
  <si>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20mm</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</si>
  <si>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22mm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</si>
  <si>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24mm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</si>
  <si>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26mm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</si>
  <si>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28mm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</si>
  <si>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30mm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</si>
  <si>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32mm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</si>
  <si>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34mm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</si>
  <si>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36mm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</si>
  <si>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38mm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</si>
  <si>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</si>
  <si>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42mm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</si>
  <si>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44mm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</si>
  <si>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46mm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</si>
  <si>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48mm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</si>
  <si>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</si>
  <si>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</si>
  <si>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60mm</t>
    </r>
    <r>
      <rPr>
        <sz val="11"/>
        <color theme="1"/>
        <rFont val="ＭＳ Ｐゴシック"/>
        <family val="2"/>
        <charset val="128"/>
        <scheme val="minor"/>
      </rPr>
      <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</si>
  <si>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65mm</t>
    </r>
    <r>
      <rPr>
        <sz val="11"/>
        <color theme="1"/>
        <rFont val="ＭＳ Ｐゴシック"/>
        <family val="2"/>
        <charset val="128"/>
        <scheme val="minor"/>
      </rPr>
      <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</si>
  <si>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70mm</t>
    </r>
    <r>
      <rPr>
        <sz val="11"/>
        <color theme="1"/>
        <rFont val="ＭＳ Ｐゴシック"/>
        <family val="2"/>
        <charset val="128"/>
        <scheme val="minor"/>
      </rPr>
      <t/>
    </r>
    <phoneticPr fontId="11"/>
  </si>
  <si>
    <r>
      <rPr>
        <sz val="9"/>
        <rFont val="ＭＳ Ｐゴシック"/>
        <family val="3"/>
        <charset val="128"/>
      </rPr>
      <t>フラットワッシャー</t>
    </r>
    <phoneticPr fontId="11"/>
  </si>
  <si>
    <r>
      <rPr>
        <sz val="9"/>
        <rFont val="ＭＳ Ｐゴシック"/>
        <family val="3"/>
        <charset val="128"/>
      </rPr>
      <t>外径</t>
    </r>
    <r>
      <rPr>
        <sz val="9"/>
        <rFont val="Arial"/>
        <family val="2"/>
      </rPr>
      <t>10mm×</t>
    </r>
    <r>
      <rPr>
        <sz val="9"/>
        <rFont val="ＭＳ Ｐゴシック"/>
        <family val="3"/>
        <charset val="128"/>
      </rPr>
      <t>内径</t>
    </r>
    <r>
      <rPr>
        <sz val="9"/>
        <rFont val="Arial"/>
        <family val="2"/>
      </rPr>
      <t>4.8mm</t>
    </r>
    <phoneticPr fontId="11"/>
  </si>
  <si>
    <r>
      <rPr>
        <sz val="9"/>
        <rFont val="ＭＳ Ｐゴシック"/>
        <family val="3"/>
        <charset val="128"/>
      </rPr>
      <t>スパイク付ワッシャー</t>
    </r>
    <phoneticPr fontId="11"/>
  </si>
  <si>
    <r>
      <rPr>
        <sz val="9"/>
        <rFont val="ＭＳ Ｐゴシック"/>
        <family val="3"/>
        <charset val="128"/>
      </rPr>
      <t>外径</t>
    </r>
    <r>
      <rPr>
        <sz val="9"/>
        <rFont val="Arial"/>
        <family val="2"/>
      </rPr>
      <t>12mm×</t>
    </r>
    <r>
      <rPr>
        <sz val="9"/>
        <rFont val="ＭＳ Ｐゴシック"/>
        <family val="3"/>
        <charset val="128"/>
      </rPr>
      <t>内径</t>
    </r>
    <r>
      <rPr>
        <sz val="9"/>
        <rFont val="Arial"/>
        <family val="2"/>
      </rPr>
      <t>6mm</t>
    </r>
    <phoneticPr fontId="11"/>
  </si>
  <si>
    <r>
      <rPr>
        <sz val="9"/>
        <rFont val="ＭＳ Ｐゴシック"/>
        <family val="3"/>
        <charset val="128"/>
      </rPr>
      <t>製造販売承認番号：</t>
    </r>
    <r>
      <rPr>
        <sz val="9"/>
        <rFont val="Arial"/>
        <family val="2"/>
      </rPr>
      <t>20900BZZ00861000</t>
    </r>
    <phoneticPr fontId="11"/>
  </si>
  <si>
    <r>
      <rPr>
        <sz val="9"/>
        <rFont val="ＭＳ Ｐゴシック"/>
        <family val="3"/>
        <charset val="128"/>
      </rPr>
      <t>高度管理</t>
    </r>
    <phoneticPr fontId="11"/>
  </si>
  <si>
    <r>
      <rPr>
        <sz val="9"/>
        <rFont val="ＭＳ Ｐゴシック"/>
        <family val="3"/>
        <charset val="128"/>
      </rPr>
      <t>ツバ付きセルフアライメントワッシャー</t>
    </r>
    <phoneticPr fontId="11"/>
  </si>
  <si>
    <r>
      <rPr>
        <sz val="9"/>
        <rFont val="ＭＳ Ｐゴシック"/>
        <family val="3"/>
        <charset val="128"/>
      </rPr>
      <t>外径</t>
    </r>
    <r>
      <rPr>
        <sz val="9"/>
        <rFont val="Arial"/>
        <family val="2"/>
      </rPr>
      <t>10mm×</t>
    </r>
    <r>
      <rPr>
        <sz val="9"/>
        <rFont val="ＭＳ Ｐゴシック"/>
        <family val="3"/>
        <charset val="128"/>
      </rPr>
      <t>内径</t>
    </r>
    <r>
      <rPr>
        <sz val="9"/>
        <rFont val="Arial"/>
        <family val="2"/>
      </rPr>
      <t>6mm</t>
    </r>
    <phoneticPr fontId="11"/>
  </si>
  <si>
    <r>
      <t>1.6mm</t>
    </r>
    <r>
      <rPr>
        <sz val="9"/>
        <rFont val="ＭＳ Ｐゴシック"/>
        <family val="3"/>
        <charset val="128"/>
      </rPr>
      <t>ガイドピン</t>
    </r>
    <phoneticPr fontId="3"/>
  </si>
  <si>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35mm</t>
    </r>
    <phoneticPr fontId="11"/>
  </si>
  <si>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40mm</t>
    </r>
    <r>
      <rPr>
        <sz val="11"/>
        <color theme="1"/>
        <rFont val="ＭＳ Ｐゴシック"/>
        <family val="2"/>
        <charset val="128"/>
        <scheme val="minor"/>
      </rPr>
      <t/>
    </r>
    <phoneticPr fontId="11"/>
  </si>
  <si>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45mm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</si>
  <si>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</si>
  <si>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55mm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</si>
  <si>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</si>
  <si>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</si>
  <si>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70mm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</si>
  <si>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75mm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</si>
  <si>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80mm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</si>
  <si>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85mm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</si>
  <si>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90mm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</si>
  <si>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95mm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</si>
  <si>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100mm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</si>
  <si>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105mm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</si>
  <si>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110mm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</si>
  <si>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115mm</t>
    </r>
    <r>
      <rPr>
        <sz val="11"/>
        <color theme="1"/>
        <rFont val="ＭＳ Ｐゴシック"/>
        <family val="2"/>
        <charset val="128"/>
        <scheme val="minor"/>
      </rPr>
      <t/>
    </r>
  </si>
  <si>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120mm</t>
    </r>
    <r>
      <rPr>
        <sz val="11"/>
        <color theme="1"/>
        <rFont val="ＭＳ Ｐゴシック"/>
        <family val="2"/>
        <charset val="128"/>
        <scheme val="minor"/>
      </rPr>
      <t/>
    </r>
  </si>
  <si>
    <r>
      <rPr>
        <sz val="9"/>
        <rFont val="ＭＳ Ｐゴシック"/>
        <family val="3"/>
        <charset val="128"/>
      </rPr>
      <t>外径</t>
    </r>
    <r>
      <rPr>
        <sz val="9"/>
        <rFont val="Arial"/>
        <family val="2"/>
      </rPr>
      <t>13mm×</t>
    </r>
    <r>
      <rPr>
        <sz val="9"/>
        <rFont val="ＭＳ Ｐゴシック"/>
        <family val="3"/>
        <charset val="128"/>
      </rPr>
      <t>内径</t>
    </r>
    <r>
      <rPr>
        <sz val="9"/>
        <rFont val="Arial"/>
        <family val="2"/>
      </rPr>
      <t>7mm</t>
    </r>
    <phoneticPr fontId="11"/>
  </si>
  <si>
    <r>
      <t>2.0mm</t>
    </r>
    <r>
      <rPr>
        <sz val="9"/>
        <rFont val="ＭＳ Ｐゴシック"/>
        <family val="3"/>
        <charset val="128"/>
      </rPr>
      <t>ガイドピン</t>
    </r>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</si>
  <si>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35mm</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</si>
  <si>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40mm</t>
    </r>
    <r>
      <rPr>
        <sz val="11"/>
        <color theme="1"/>
        <rFont val="ＭＳ Ｐゴシック"/>
        <family val="2"/>
        <charset val="128"/>
        <scheme val="minor"/>
      </rPr>
      <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</si>
  <si>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45mm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</si>
  <si>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</si>
  <si>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55mm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</si>
  <si>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</si>
  <si>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</si>
  <si>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70mm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</si>
  <si>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75mm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</si>
  <si>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80mm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</si>
  <si>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85mm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</si>
  <si>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90mm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</si>
  <si>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95mm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</si>
  <si>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100mm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</si>
  <si>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105mm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</si>
  <si>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110mm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</si>
  <si>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115mm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</si>
  <si>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120mm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</si>
  <si>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130mm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</si>
  <si>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140mm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</si>
  <si>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150mm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</si>
  <si>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100mm</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</si>
  <si>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110mm</t>
    </r>
    <r>
      <rPr>
        <sz val="11"/>
        <color theme="1"/>
        <rFont val="ＭＳ Ｐゴシック"/>
        <family val="2"/>
        <charset val="128"/>
        <scheme val="minor"/>
      </rPr>
      <t/>
    </r>
    <phoneticPr fontId="11"/>
  </si>
  <si>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45mm</t>
    </r>
    <phoneticPr fontId="11"/>
  </si>
  <si>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50mm</t>
    </r>
    <r>
      <rPr>
        <sz val="11"/>
        <color theme="1"/>
        <rFont val="ＭＳ Ｐゴシック"/>
        <family val="2"/>
        <charset val="128"/>
        <scheme val="minor"/>
      </rPr>
      <t/>
    </r>
    <phoneticPr fontId="11"/>
  </si>
  <si>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55mm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</si>
  <si>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</si>
  <si>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</si>
  <si>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70mm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</si>
  <si>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75mm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</si>
  <si>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80mm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</si>
  <si>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85mm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</si>
  <si>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90mm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</si>
  <si>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95mm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</si>
  <si>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100mm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</si>
  <si>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105mm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</si>
  <si>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110mm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</si>
  <si>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115mm</t>
    </r>
    <r>
      <rPr>
        <sz val="11"/>
        <color theme="1"/>
        <rFont val="ＭＳ Ｐゴシック"/>
        <family val="2"/>
        <charset val="128"/>
        <scheme val="minor"/>
      </rPr>
      <t/>
    </r>
  </si>
  <si>
    <r>
      <rPr>
        <sz val="9"/>
        <rFont val="ＭＳ Ｐゴシック"/>
        <family val="3"/>
        <charset val="128"/>
      </rPr>
      <t>径</t>
    </r>
    <r>
      <rPr>
        <sz val="9"/>
        <rFont val="Arial"/>
        <family val="2"/>
      </rPr>
      <t>7.5mm×</t>
    </r>
    <r>
      <rPr>
        <sz val="9"/>
        <rFont val="ＭＳ Ｐゴシック"/>
        <family val="3"/>
        <charset val="128"/>
      </rPr>
      <t>全長</t>
    </r>
    <r>
      <rPr>
        <sz val="9"/>
        <rFont val="Arial"/>
        <family val="2"/>
      </rPr>
      <t>120mm</t>
    </r>
    <r>
      <rPr>
        <sz val="11"/>
        <color theme="1"/>
        <rFont val="ＭＳ Ｐゴシック"/>
        <family val="2"/>
        <charset val="128"/>
        <scheme val="minor"/>
      </rPr>
      <t/>
    </r>
  </si>
  <si>
    <r>
      <rPr>
        <sz val="9"/>
        <rFont val="ＭＳ Ｐゴシック"/>
        <family val="3"/>
        <charset val="128"/>
      </rPr>
      <t>製造販売承認番号：</t>
    </r>
    <r>
      <rPr>
        <sz val="9"/>
        <rFont val="Arial"/>
        <family val="2"/>
      </rPr>
      <t>21900BZX00372000</t>
    </r>
    <phoneticPr fontId="9"/>
  </si>
  <si>
    <r>
      <t>GTS</t>
    </r>
    <r>
      <rPr>
        <sz val="9"/>
        <rFont val="ＭＳ Ｐゴシック"/>
        <family val="3"/>
        <charset val="128"/>
      </rPr>
      <t>スパイクワッシャー</t>
    </r>
    <phoneticPr fontId="11"/>
  </si>
  <si>
    <r>
      <rPr>
        <sz val="9"/>
        <rFont val="ＭＳ Ｐゴシック"/>
        <family val="3"/>
        <charset val="128"/>
      </rPr>
      <t>外径</t>
    </r>
    <r>
      <rPr>
        <sz val="9"/>
        <rFont val="Arial"/>
        <family val="2"/>
      </rPr>
      <t>14mm×</t>
    </r>
    <r>
      <rPr>
        <sz val="9"/>
        <rFont val="ＭＳ Ｐゴシック"/>
        <family val="3"/>
        <charset val="128"/>
      </rPr>
      <t>内径</t>
    </r>
    <r>
      <rPr>
        <sz val="9"/>
        <rFont val="Arial"/>
        <family val="2"/>
      </rPr>
      <t>7mm</t>
    </r>
    <phoneticPr fontId="11"/>
  </si>
  <si>
    <r>
      <t>GTS</t>
    </r>
    <r>
      <rPr>
        <sz val="9"/>
        <rFont val="ＭＳ Ｐゴシック"/>
        <family val="3"/>
        <charset val="128"/>
      </rPr>
      <t>フラットワッシャー</t>
    </r>
    <phoneticPr fontId="11"/>
  </si>
  <si>
    <r>
      <t>3.0/3.5mm</t>
    </r>
    <r>
      <rPr>
        <sz val="9"/>
        <rFont val="ＭＳ Ｐゴシック"/>
        <family val="3"/>
        <charset val="128"/>
      </rPr>
      <t>ｽｸﾘｭｰ</t>
    </r>
  </si>
  <si>
    <r>
      <t>4.0mm</t>
    </r>
    <r>
      <rPr>
        <sz val="9"/>
        <rFont val="ＭＳ Ｐゴシック"/>
        <family val="3"/>
        <charset val="128"/>
      </rPr>
      <t>ｽｸﾘｭｰ</t>
    </r>
  </si>
  <si>
    <r>
      <t>4.5mm</t>
    </r>
    <r>
      <rPr>
        <sz val="9"/>
        <rFont val="ＭＳ Ｐゴシック"/>
        <family val="3"/>
        <charset val="128"/>
      </rPr>
      <t>ｽｸﾘｭｰ</t>
    </r>
  </si>
  <si>
    <r>
      <t>5.5/6.5mm</t>
    </r>
    <r>
      <rPr>
        <sz val="9"/>
        <rFont val="ＭＳ Ｐゴシック"/>
        <family val="3"/>
        <charset val="128"/>
      </rPr>
      <t>ｽｸﾘｭｰ</t>
    </r>
  </si>
  <si>
    <r>
      <t>7.5mm</t>
    </r>
    <r>
      <rPr>
        <sz val="9"/>
        <rFont val="ＭＳ Ｐゴシック"/>
        <family val="3"/>
        <charset val="128"/>
      </rPr>
      <t>ｽｸﾘｭｰ</t>
    </r>
  </si>
  <si>
    <r>
      <rPr>
        <sz val="9"/>
        <rFont val="ＭＳ Ｐゴシック"/>
        <family val="3"/>
        <charset val="128"/>
      </rPr>
      <t>製造販売承認番号：</t>
    </r>
    <r>
      <rPr>
        <sz val="9"/>
        <rFont val="Arial"/>
        <family val="2"/>
      </rPr>
      <t>20700BZZ01026000</t>
    </r>
    <phoneticPr fontId="11"/>
  </si>
  <si>
    <r>
      <t>135</t>
    </r>
    <r>
      <rPr>
        <sz val="9"/>
        <rFont val="ＭＳ Ｐゴシック"/>
        <family val="3"/>
        <charset val="128"/>
      </rPr>
      <t>度　</t>
    </r>
    <r>
      <rPr>
        <sz val="9"/>
        <rFont val="Arial"/>
        <family val="2"/>
      </rPr>
      <t>2</t>
    </r>
    <r>
      <rPr>
        <sz val="9"/>
        <rFont val="ＭＳ Ｐゴシック"/>
        <family val="3"/>
        <charset val="128"/>
      </rPr>
      <t>穴</t>
    </r>
    <phoneticPr fontId="11"/>
  </si>
  <si>
    <r>
      <t>135</t>
    </r>
    <r>
      <rPr>
        <sz val="9"/>
        <rFont val="ＭＳ Ｐゴシック"/>
        <family val="3"/>
        <charset val="128"/>
      </rPr>
      <t>度　</t>
    </r>
    <r>
      <rPr>
        <sz val="9"/>
        <rFont val="Arial"/>
        <family val="2"/>
      </rPr>
      <t>3</t>
    </r>
    <r>
      <rPr>
        <sz val="9"/>
        <rFont val="ＭＳ Ｐゴシック"/>
        <family val="3"/>
        <charset val="128"/>
      </rPr>
      <t>穴</t>
    </r>
    <phoneticPr fontId="11"/>
  </si>
  <si>
    <r>
      <t>135</t>
    </r>
    <r>
      <rPr>
        <sz val="9"/>
        <rFont val="ＭＳ Ｐゴシック"/>
        <family val="3"/>
        <charset val="128"/>
      </rPr>
      <t>度　</t>
    </r>
    <r>
      <rPr>
        <sz val="9"/>
        <rFont val="Arial"/>
        <family val="2"/>
      </rPr>
      <t>4</t>
    </r>
    <r>
      <rPr>
        <sz val="9"/>
        <rFont val="ＭＳ Ｐゴシック"/>
        <family val="3"/>
        <charset val="128"/>
      </rPr>
      <t>穴</t>
    </r>
    <phoneticPr fontId="11"/>
  </si>
  <si>
    <r>
      <t>135</t>
    </r>
    <r>
      <rPr>
        <sz val="9"/>
        <rFont val="ＭＳ Ｐゴシック"/>
        <family val="3"/>
        <charset val="128"/>
      </rPr>
      <t>度　</t>
    </r>
    <r>
      <rPr>
        <sz val="9"/>
        <rFont val="Arial"/>
        <family val="2"/>
      </rPr>
      <t>5</t>
    </r>
    <r>
      <rPr>
        <sz val="9"/>
        <rFont val="ＭＳ Ｐゴシック"/>
        <family val="3"/>
        <charset val="128"/>
      </rPr>
      <t>穴</t>
    </r>
    <phoneticPr fontId="11"/>
  </si>
  <si>
    <r>
      <t>135</t>
    </r>
    <r>
      <rPr>
        <sz val="9"/>
        <rFont val="ＭＳ Ｐゴシック"/>
        <family val="3"/>
        <charset val="128"/>
      </rPr>
      <t>度　</t>
    </r>
    <r>
      <rPr>
        <sz val="9"/>
        <rFont val="Arial"/>
        <family val="2"/>
      </rPr>
      <t>6</t>
    </r>
    <r>
      <rPr>
        <sz val="9"/>
        <rFont val="ＭＳ Ｐゴシック"/>
        <family val="3"/>
        <charset val="128"/>
      </rPr>
      <t>穴</t>
    </r>
    <phoneticPr fontId="11"/>
  </si>
  <si>
    <r>
      <t>145</t>
    </r>
    <r>
      <rPr>
        <sz val="9"/>
        <rFont val="ＭＳ Ｐゴシック"/>
        <family val="3"/>
        <charset val="128"/>
      </rPr>
      <t>度　</t>
    </r>
    <r>
      <rPr>
        <sz val="9"/>
        <rFont val="Arial"/>
        <family val="2"/>
      </rPr>
      <t>2</t>
    </r>
    <r>
      <rPr>
        <sz val="9"/>
        <rFont val="ＭＳ Ｐゴシック"/>
        <family val="3"/>
        <charset val="128"/>
      </rPr>
      <t>穴</t>
    </r>
    <phoneticPr fontId="11"/>
  </si>
  <si>
    <r>
      <t>145</t>
    </r>
    <r>
      <rPr>
        <sz val="9"/>
        <rFont val="ＭＳ Ｐゴシック"/>
        <family val="3"/>
        <charset val="128"/>
      </rPr>
      <t>度　</t>
    </r>
    <r>
      <rPr>
        <sz val="9"/>
        <rFont val="Arial"/>
        <family val="2"/>
      </rPr>
      <t>3</t>
    </r>
    <r>
      <rPr>
        <sz val="9"/>
        <rFont val="ＭＳ Ｐゴシック"/>
        <family val="3"/>
        <charset val="128"/>
      </rPr>
      <t>穴</t>
    </r>
    <phoneticPr fontId="11"/>
  </si>
  <si>
    <r>
      <t>145</t>
    </r>
    <r>
      <rPr>
        <sz val="9"/>
        <rFont val="ＭＳ Ｐゴシック"/>
        <family val="3"/>
        <charset val="128"/>
      </rPr>
      <t>度　</t>
    </r>
    <r>
      <rPr>
        <sz val="9"/>
        <rFont val="Arial"/>
        <family val="2"/>
      </rPr>
      <t>4</t>
    </r>
    <r>
      <rPr>
        <sz val="9"/>
        <rFont val="ＭＳ Ｐゴシック"/>
        <family val="3"/>
        <charset val="128"/>
      </rPr>
      <t>穴</t>
    </r>
    <phoneticPr fontId="11"/>
  </si>
  <si>
    <r>
      <t>145</t>
    </r>
    <r>
      <rPr>
        <sz val="9"/>
        <rFont val="ＭＳ Ｐゴシック"/>
        <family val="3"/>
        <charset val="128"/>
      </rPr>
      <t>度　</t>
    </r>
    <r>
      <rPr>
        <sz val="9"/>
        <rFont val="Arial"/>
        <family val="2"/>
      </rPr>
      <t>5</t>
    </r>
    <r>
      <rPr>
        <sz val="9"/>
        <rFont val="ＭＳ Ｐゴシック"/>
        <family val="3"/>
        <charset val="128"/>
      </rPr>
      <t>穴</t>
    </r>
    <phoneticPr fontId="11"/>
  </si>
  <si>
    <r>
      <t>145</t>
    </r>
    <r>
      <rPr>
        <sz val="9"/>
        <rFont val="ＭＳ Ｐゴシック"/>
        <family val="3"/>
        <charset val="128"/>
      </rPr>
      <t>度　</t>
    </r>
    <r>
      <rPr>
        <sz val="9"/>
        <rFont val="Arial"/>
        <family val="2"/>
      </rPr>
      <t>6</t>
    </r>
    <r>
      <rPr>
        <sz val="9"/>
        <rFont val="ＭＳ Ｐゴシック"/>
        <family val="3"/>
        <charset val="128"/>
      </rPr>
      <t>穴</t>
    </r>
    <phoneticPr fontId="11"/>
  </si>
  <si>
    <r>
      <t>130</t>
    </r>
    <r>
      <rPr>
        <sz val="9"/>
        <rFont val="ＭＳ Ｐゴシック"/>
        <family val="3"/>
        <charset val="128"/>
      </rPr>
      <t>度　</t>
    </r>
    <r>
      <rPr>
        <sz val="9"/>
        <rFont val="Arial"/>
        <family val="2"/>
      </rPr>
      <t>3</t>
    </r>
    <r>
      <rPr>
        <sz val="9"/>
        <rFont val="ＭＳ Ｐゴシック"/>
        <family val="3"/>
        <charset val="128"/>
      </rPr>
      <t>穴</t>
    </r>
    <phoneticPr fontId="11"/>
  </si>
  <si>
    <r>
      <t>130</t>
    </r>
    <r>
      <rPr>
        <sz val="9"/>
        <rFont val="ＭＳ Ｐゴシック"/>
        <family val="3"/>
        <charset val="128"/>
      </rPr>
      <t>度　</t>
    </r>
    <r>
      <rPr>
        <sz val="9"/>
        <rFont val="Arial"/>
        <family val="2"/>
      </rPr>
      <t>4</t>
    </r>
    <r>
      <rPr>
        <sz val="9"/>
        <rFont val="ＭＳ Ｐゴシック"/>
        <family val="3"/>
        <charset val="128"/>
      </rPr>
      <t>穴</t>
    </r>
    <phoneticPr fontId="11"/>
  </si>
  <si>
    <r>
      <t>140</t>
    </r>
    <r>
      <rPr>
        <sz val="9"/>
        <rFont val="ＭＳ Ｐゴシック"/>
        <family val="3"/>
        <charset val="128"/>
      </rPr>
      <t>度　</t>
    </r>
    <r>
      <rPr>
        <sz val="9"/>
        <rFont val="Arial"/>
        <family val="2"/>
      </rPr>
      <t>3</t>
    </r>
    <r>
      <rPr>
        <sz val="9"/>
        <rFont val="ＭＳ Ｐゴシック"/>
        <family val="3"/>
        <charset val="128"/>
      </rPr>
      <t>穴</t>
    </r>
    <phoneticPr fontId="11"/>
  </si>
  <si>
    <r>
      <t>140</t>
    </r>
    <r>
      <rPr>
        <sz val="9"/>
        <rFont val="ＭＳ Ｐゴシック"/>
        <family val="3"/>
        <charset val="128"/>
      </rPr>
      <t>度　</t>
    </r>
    <r>
      <rPr>
        <sz val="9"/>
        <rFont val="Arial"/>
        <family val="2"/>
      </rPr>
      <t>4</t>
    </r>
    <r>
      <rPr>
        <sz val="9"/>
        <rFont val="ＭＳ Ｐゴシック"/>
        <family val="3"/>
        <charset val="128"/>
      </rPr>
      <t>穴</t>
    </r>
    <phoneticPr fontId="11"/>
  </si>
  <si>
    <r>
      <t>135</t>
    </r>
    <r>
      <rPr>
        <sz val="9"/>
        <rFont val="ＭＳ Ｐゴシック"/>
        <family val="3"/>
        <charset val="128"/>
      </rPr>
      <t>度　</t>
    </r>
    <r>
      <rPr>
        <sz val="9"/>
        <rFont val="Arial"/>
        <family val="2"/>
      </rPr>
      <t>3</t>
    </r>
    <r>
      <rPr>
        <sz val="9"/>
        <rFont val="ＭＳ Ｐゴシック"/>
        <family val="3"/>
        <charset val="128"/>
      </rPr>
      <t>穴　ツバ部長</t>
    </r>
    <phoneticPr fontId="11"/>
  </si>
  <si>
    <r>
      <t>135</t>
    </r>
    <r>
      <rPr>
        <sz val="9"/>
        <rFont val="ＭＳ Ｐゴシック"/>
        <family val="3"/>
        <charset val="128"/>
      </rPr>
      <t>度　</t>
    </r>
    <r>
      <rPr>
        <sz val="9"/>
        <rFont val="Arial"/>
        <family val="2"/>
      </rPr>
      <t>4</t>
    </r>
    <r>
      <rPr>
        <sz val="9"/>
        <rFont val="ＭＳ Ｐゴシック"/>
        <family val="3"/>
        <charset val="128"/>
      </rPr>
      <t>穴　ツバ部長</t>
    </r>
    <phoneticPr fontId="11"/>
  </si>
  <si>
    <r>
      <t>135</t>
    </r>
    <r>
      <rPr>
        <sz val="9"/>
        <rFont val="ＭＳ Ｐゴシック"/>
        <family val="3"/>
        <charset val="128"/>
      </rPr>
      <t>度　</t>
    </r>
    <r>
      <rPr>
        <sz val="9"/>
        <rFont val="Arial"/>
        <family val="2"/>
      </rPr>
      <t>5</t>
    </r>
    <r>
      <rPr>
        <sz val="9"/>
        <rFont val="ＭＳ Ｐゴシック"/>
        <family val="3"/>
        <charset val="128"/>
      </rPr>
      <t>穴　ツバ部長</t>
    </r>
    <phoneticPr fontId="11"/>
  </si>
  <si>
    <r>
      <t>135</t>
    </r>
    <r>
      <rPr>
        <sz val="9"/>
        <rFont val="ＭＳ Ｐゴシック"/>
        <family val="3"/>
        <charset val="128"/>
      </rPr>
      <t>度　</t>
    </r>
    <r>
      <rPr>
        <sz val="9"/>
        <rFont val="Arial"/>
        <family val="2"/>
      </rPr>
      <t>3</t>
    </r>
    <r>
      <rPr>
        <sz val="9"/>
        <rFont val="ＭＳ Ｐゴシック"/>
        <family val="3"/>
        <charset val="128"/>
      </rPr>
      <t>穴　ツバ部短</t>
    </r>
    <phoneticPr fontId="11"/>
  </si>
  <si>
    <r>
      <t>135</t>
    </r>
    <r>
      <rPr>
        <sz val="9"/>
        <rFont val="ＭＳ Ｐゴシック"/>
        <family val="3"/>
        <charset val="128"/>
      </rPr>
      <t>度　</t>
    </r>
    <r>
      <rPr>
        <sz val="9"/>
        <rFont val="Arial"/>
        <family val="2"/>
      </rPr>
      <t>4</t>
    </r>
    <r>
      <rPr>
        <sz val="9"/>
        <rFont val="ＭＳ Ｐゴシック"/>
        <family val="3"/>
        <charset val="128"/>
      </rPr>
      <t>穴　ツバ部短</t>
    </r>
    <phoneticPr fontId="11"/>
  </si>
  <si>
    <r>
      <t>135</t>
    </r>
    <r>
      <rPr>
        <sz val="9"/>
        <rFont val="ＭＳ Ｐゴシック"/>
        <family val="3"/>
        <charset val="128"/>
      </rPr>
      <t>度　</t>
    </r>
    <r>
      <rPr>
        <sz val="9"/>
        <rFont val="Arial"/>
        <family val="2"/>
      </rPr>
      <t>5</t>
    </r>
    <r>
      <rPr>
        <sz val="9"/>
        <rFont val="ＭＳ Ｐゴシック"/>
        <family val="3"/>
        <charset val="128"/>
      </rPr>
      <t>穴　ツバ部短</t>
    </r>
    <phoneticPr fontId="11"/>
  </si>
  <si>
    <r>
      <t>135</t>
    </r>
    <r>
      <rPr>
        <sz val="9"/>
        <rFont val="ＭＳ Ｐゴシック"/>
        <family val="3"/>
        <charset val="128"/>
      </rPr>
      <t>度　</t>
    </r>
    <r>
      <rPr>
        <sz val="9"/>
        <rFont val="Arial"/>
        <family val="2"/>
      </rPr>
      <t>6</t>
    </r>
    <r>
      <rPr>
        <sz val="9"/>
        <rFont val="ＭＳ Ｐゴシック"/>
        <family val="3"/>
        <charset val="128"/>
      </rPr>
      <t>穴　ツバ部短</t>
    </r>
    <phoneticPr fontId="11"/>
  </si>
  <si>
    <r>
      <t>135</t>
    </r>
    <r>
      <rPr>
        <sz val="9"/>
        <rFont val="ＭＳ Ｐゴシック"/>
        <family val="3"/>
        <charset val="128"/>
      </rPr>
      <t>度　</t>
    </r>
    <r>
      <rPr>
        <sz val="9"/>
        <rFont val="Arial"/>
        <family val="2"/>
      </rPr>
      <t>8</t>
    </r>
    <r>
      <rPr>
        <sz val="9"/>
        <rFont val="ＭＳ Ｐゴシック"/>
        <family val="3"/>
        <charset val="128"/>
      </rPr>
      <t>穴　ツバ部短</t>
    </r>
    <phoneticPr fontId="11"/>
  </si>
  <si>
    <r>
      <t>135</t>
    </r>
    <r>
      <rPr>
        <sz val="9"/>
        <rFont val="ＭＳ Ｐゴシック"/>
        <family val="3"/>
        <charset val="128"/>
      </rPr>
      <t>度　</t>
    </r>
    <r>
      <rPr>
        <sz val="9"/>
        <rFont val="Arial"/>
        <family val="2"/>
      </rPr>
      <t>3</t>
    </r>
    <r>
      <rPr>
        <sz val="9"/>
        <rFont val="ＭＳ Ｐゴシック"/>
        <family val="3"/>
        <charset val="128"/>
      </rPr>
      <t>穴　ツバ角度</t>
    </r>
    <r>
      <rPr>
        <sz val="9"/>
        <rFont val="Arial"/>
        <family val="2"/>
      </rPr>
      <t>7</t>
    </r>
    <r>
      <rPr>
        <sz val="9"/>
        <rFont val="ＭＳ Ｐゴシック"/>
        <family val="3"/>
        <charset val="128"/>
      </rPr>
      <t>度</t>
    </r>
    <phoneticPr fontId="11"/>
  </si>
  <si>
    <r>
      <t>135</t>
    </r>
    <r>
      <rPr>
        <sz val="9"/>
        <rFont val="ＭＳ Ｐゴシック"/>
        <family val="3"/>
        <charset val="128"/>
      </rPr>
      <t>度　</t>
    </r>
    <r>
      <rPr>
        <sz val="9"/>
        <rFont val="Arial"/>
        <family val="2"/>
      </rPr>
      <t>4</t>
    </r>
    <r>
      <rPr>
        <sz val="9"/>
        <rFont val="ＭＳ Ｐゴシック"/>
        <family val="3"/>
        <charset val="128"/>
      </rPr>
      <t>穴　ツバ角度</t>
    </r>
    <r>
      <rPr>
        <sz val="9"/>
        <rFont val="Arial"/>
        <family val="2"/>
      </rPr>
      <t>7</t>
    </r>
    <r>
      <rPr>
        <sz val="9"/>
        <rFont val="ＭＳ Ｐゴシック"/>
        <family val="3"/>
        <charset val="128"/>
      </rPr>
      <t>度</t>
    </r>
    <phoneticPr fontId="11"/>
  </si>
  <si>
    <r>
      <rPr>
        <sz val="9"/>
        <rFont val="ＭＳ Ｐゴシック"/>
        <family val="3"/>
        <charset val="128"/>
      </rPr>
      <t>全長</t>
    </r>
    <r>
      <rPr>
        <sz val="9"/>
        <rFont val="Arial"/>
        <family val="2"/>
      </rPr>
      <t>60mm</t>
    </r>
    <phoneticPr fontId="11"/>
  </si>
  <si>
    <r>
      <rPr>
        <sz val="9"/>
        <rFont val="ＭＳ Ｐゴシック"/>
        <family val="3"/>
        <charset val="128"/>
      </rPr>
      <t>全長</t>
    </r>
    <r>
      <rPr>
        <sz val="9"/>
        <rFont val="Arial"/>
        <family val="2"/>
      </rPr>
      <t>65mm</t>
    </r>
    <r>
      <rPr>
        <sz val="11"/>
        <color theme="1"/>
        <rFont val="ＭＳ Ｐゴシック"/>
        <family val="2"/>
        <charset val="128"/>
        <scheme val="minor"/>
      </rPr>
      <t/>
    </r>
    <phoneticPr fontId="11"/>
  </si>
  <si>
    <r>
      <rPr>
        <sz val="9"/>
        <rFont val="ＭＳ Ｐゴシック"/>
        <family val="3"/>
        <charset val="128"/>
      </rPr>
      <t>全長</t>
    </r>
    <r>
      <rPr>
        <sz val="9"/>
        <rFont val="Arial"/>
        <family val="2"/>
      </rPr>
      <t>70mm</t>
    </r>
    <r>
      <rPr>
        <sz val="11"/>
        <color theme="1"/>
        <rFont val="ＭＳ Ｐゴシック"/>
        <family val="2"/>
        <charset val="128"/>
        <scheme val="minor"/>
      </rPr>
      <t/>
    </r>
  </si>
  <si>
    <r>
      <rPr>
        <sz val="9"/>
        <rFont val="ＭＳ Ｐゴシック"/>
        <family val="3"/>
        <charset val="128"/>
      </rPr>
      <t>全長</t>
    </r>
    <r>
      <rPr>
        <sz val="9"/>
        <rFont val="Arial"/>
        <family val="2"/>
      </rPr>
      <t>75mm</t>
    </r>
    <r>
      <rPr>
        <sz val="11"/>
        <color theme="1"/>
        <rFont val="ＭＳ Ｐゴシック"/>
        <family val="2"/>
        <charset val="128"/>
        <scheme val="minor"/>
      </rPr>
      <t/>
    </r>
  </si>
  <si>
    <r>
      <rPr>
        <sz val="9"/>
        <rFont val="ＭＳ Ｐゴシック"/>
        <family val="3"/>
        <charset val="128"/>
      </rPr>
      <t>全長</t>
    </r>
    <r>
      <rPr>
        <sz val="9"/>
        <rFont val="Arial"/>
        <family val="2"/>
      </rPr>
      <t>80mm</t>
    </r>
    <r>
      <rPr>
        <sz val="11"/>
        <color theme="1"/>
        <rFont val="ＭＳ Ｐゴシック"/>
        <family val="2"/>
        <charset val="128"/>
        <scheme val="minor"/>
      </rPr>
      <t/>
    </r>
  </si>
  <si>
    <r>
      <rPr>
        <sz val="9"/>
        <rFont val="ＭＳ Ｐゴシック"/>
        <family val="3"/>
        <charset val="128"/>
      </rPr>
      <t>全長</t>
    </r>
    <r>
      <rPr>
        <sz val="9"/>
        <rFont val="Arial"/>
        <family val="2"/>
      </rPr>
      <t>85mm</t>
    </r>
    <r>
      <rPr>
        <sz val="11"/>
        <color theme="1"/>
        <rFont val="ＭＳ Ｐゴシック"/>
        <family val="2"/>
        <charset val="128"/>
        <scheme val="minor"/>
      </rPr>
      <t/>
    </r>
  </si>
  <si>
    <r>
      <rPr>
        <sz val="9"/>
        <rFont val="ＭＳ Ｐゴシック"/>
        <family val="3"/>
        <charset val="128"/>
      </rPr>
      <t>全長</t>
    </r>
    <r>
      <rPr>
        <sz val="9"/>
        <rFont val="Arial"/>
        <family val="2"/>
      </rPr>
      <t>90mm</t>
    </r>
    <r>
      <rPr>
        <sz val="11"/>
        <color theme="1"/>
        <rFont val="ＭＳ Ｐゴシック"/>
        <family val="2"/>
        <charset val="128"/>
        <scheme val="minor"/>
      </rPr>
      <t/>
    </r>
  </si>
  <si>
    <r>
      <rPr>
        <sz val="9"/>
        <rFont val="ＭＳ Ｐゴシック"/>
        <family val="3"/>
        <charset val="128"/>
      </rPr>
      <t>全長</t>
    </r>
    <r>
      <rPr>
        <sz val="9"/>
        <rFont val="Arial"/>
        <family val="2"/>
      </rPr>
      <t>95mm</t>
    </r>
    <r>
      <rPr>
        <sz val="11"/>
        <color theme="1"/>
        <rFont val="ＭＳ Ｐゴシック"/>
        <family val="2"/>
        <charset val="128"/>
        <scheme val="minor"/>
      </rPr>
      <t/>
    </r>
  </si>
  <si>
    <r>
      <rPr>
        <sz val="9"/>
        <rFont val="ＭＳ Ｐゴシック"/>
        <family val="3"/>
        <charset val="128"/>
      </rPr>
      <t>全長</t>
    </r>
    <r>
      <rPr>
        <sz val="9"/>
        <rFont val="Arial"/>
        <family val="2"/>
      </rPr>
      <t>100mm</t>
    </r>
    <r>
      <rPr>
        <sz val="11"/>
        <color theme="1"/>
        <rFont val="ＭＳ Ｐゴシック"/>
        <family val="2"/>
        <charset val="128"/>
        <scheme val="minor"/>
      </rPr>
      <t/>
    </r>
  </si>
  <si>
    <r>
      <rPr>
        <sz val="9"/>
        <rFont val="ＭＳ Ｐゴシック"/>
        <family val="3"/>
        <charset val="128"/>
      </rPr>
      <t>全長</t>
    </r>
    <r>
      <rPr>
        <sz val="9"/>
        <rFont val="Arial"/>
        <family val="2"/>
      </rPr>
      <t>105mm</t>
    </r>
    <r>
      <rPr>
        <sz val="11"/>
        <color theme="1"/>
        <rFont val="ＭＳ Ｐゴシック"/>
        <family val="2"/>
        <charset val="128"/>
        <scheme val="minor"/>
      </rPr>
      <t/>
    </r>
  </si>
  <si>
    <r>
      <rPr>
        <sz val="9"/>
        <rFont val="ＭＳ Ｐゴシック"/>
        <family val="3"/>
        <charset val="128"/>
      </rPr>
      <t>全長</t>
    </r>
    <r>
      <rPr>
        <sz val="9"/>
        <rFont val="Arial"/>
        <family val="2"/>
      </rPr>
      <t>110mm</t>
    </r>
    <r>
      <rPr>
        <sz val="11"/>
        <color theme="1"/>
        <rFont val="ＭＳ Ｐゴシック"/>
        <family val="2"/>
        <charset val="128"/>
        <scheme val="minor"/>
      </rPr>
      <t/>
    </r>
  </si>
  <si>
    <r>
      <rPr>
        <sz val="9"/>
        <rFont val="ＭＳ Ｐゴシック"/>
        <family val="3"/>
        <charset val="128"/>
      </rPr>
      <t>全長</t>
    </r>
    <r>
      <rPr>
        <sz val="9"/>
        <rFont val="Arial"/>
        <family val="2"/>
      </rPr>
      <t>115mm</t>
    </r>
    <r>
      <rPr>
        <sz val="11"/>
        <color theme="1"/>
        <rFont val="ＭＳ Ｐゴシック"/>
        <family val="2"/>
        <charset val="128"/>
        <scheme val="minor"/>
      </rPr>
      <t/>
    </r>
  </si>
  <si>
    <r>
      <rPr>
        <sz val="9"/>
        <rFont val="ＭＳ Ｐゴシック"/>
        <family val="3"/>
        <charset val="128"/>
      </rPr>
      <t>全長</t>
    </r>
    <r>
      <rPr>
        <sz val="9"/>
        <rFont val="Arial"/>
        <family val="2"/>
      </rPr>
      <t>120mm</t>
    </r>
    <r>
      <rPr>
        <sz val="11"/>
        <color theme="1"/>
        <rFont val="ＭＳ Ｐゴシック"/>
        <family val="2"/>
        <charset val="128"/>
        <scheme val="minor"/>
      </rPr>
      <t/>
    </r>
  </si>
  <si>
    <r>
      <rPr>
        <sz val="9"/>
        <rFont val="ＭＳ Ｐゴシック"/>
        <family val="3"/>
        <charset val="128"/>
      </rPr>
      <t>全長</t>
    </r>
    <r>
      <rPr>
        <sz val="9"/>
        <rFont val="Arial"/>
        <family val="2"/>
      </rPr>
      <t>28mm</t>
    </r>
    <phoneticPr fontId="11"/>
  </si>
  <si>
    <r>
      <rPr>
        <sz val="9"/>
        <rFont val="ＭＳ Ｐゴシック"/>
        <family val="3"/>
        <charset val="128"/>
      </rPr>
      <t>全長</t>
    </r>
    <r>
      <rPr>
        <sz val="9"/>
        <rFont val="Arial"/>
        <family val="2"/>
      </rPr>
      <t>20mm</t>
    </r>
    <phoneticPr fontId="11"/>
  </si>
  <si>
    <r>
      <rPr>
        <sz val="9"/>
        <rFont val="ＭＳ Ｐゴシック"/>
        <family val="3"/>
        <charset val="128"/>
      </rPr>
      <t>製造販売承認番号：</t>
    </r>
    <r>
      <rPr>
        <sz val="9"/>
        <rFont val="Arial"/>
        <family val="2"/>
      </rPr>
      <t>22200BZX00566000</t>
    </r>
    <phoneticPr fontId="3"/>
  </si>
  <si>
    <r>
      <t>125°3</t>
    </r>
    <r>
      <rPr>
        <sz val="9"/>
        <rFont val="ＭＳ Ｐゴシック"/>
        <family val="3"/>
        <charset val="128"/>
      </rPr>
      <t>穴　ツバ角度</t>
    </r>
    <r>
      <rPr>
        <sz val="9"/>
        <rFont val="Arial"/>
        <family val="2"/>
      </rPr>
      <t>20°</t>
    </r>
  </si>
  <si>
    <r>
      <t>115°3</t>
    </r>
    <r>
      <rPr>
        <sz val="9"/>
        <rFont val="ＭＳ Ｐゴシック"/>
        <family val="3"/>
        <charset val="128"/>
      </rPr>
      <t>穴　ツバ角度</t>
    </r>
    <r>
      <rPr>
        <sz val="9"/>
        <rFont val="Arial"/>
        <family val="2"/>
      </rPr>
      <t>20°</t>
    </r>
  </si>
  <si>
    <r>
      <t>115°3</t>
    </r>
    <r>
      <rPr>
        <sz val="9"/>
        <rFont val="ＭＳ Ｐゴシック"/>
        <family val="3"/>
        <charset val="128"/>
      </rPr>
      <t>穴　ツバ角度</t>
    </r>
    <r>
      <rPr>
        <sz val="9"/>
        <rFont val="Arial"/>
        <family val="2"/>
      </rPr>
      <t>25°</t>
    </r>
  </si>
  <si>
    <r>
      <t>125°3</t>
    </r>
    <r>
      <rPr>
        <sz val="9"/>
        <rFont val="ＭＳ Ｐゴシック"/>
        <family val="3"/>
        <charset val="128"/>
      </rPr>
      <t>穴　ツバ角度</t>
    </r>
    <r>
      <rPr>
        <sz val="9"/>
        <rFont val="Arial"/>
        <family val="2"/>
      </rPr>
      <t>25°</t>
    </r>
  </si>
  <si>
    <r>
      <rPr>
        <sz val="9"/>
        <rFont val="ＭＳ Ｐゴシック"/>
        <family val="3"/>
        <charset val="128"/>
      </rPr>
      <t>全長</t>
    </r>
    <r>
      <rPr>
        <sz val="9"/>
        <rFont val="Arial"/>
        <family val="2"/>
      </rPr>
      <t>75mm</t>
    </r>
    <r>
      <rPr>
        <sz val="11"/>
        <color theme="1"/>
        <rFont val="ＭＳ Ｐゴシック"/>
        <family val="2"/>
        <charset val="128"/>
        <scheme val="minor"/>
      </rPr>
      <t/>
    </r>
    <phoneticPr fontId="11"/>
  </si>
  <si>
    <r>
      <rPr>
        <sz val="9"/>
        <rFont val="ＭＳ Ｐゴシック"/>
        <family val="3"/>
        <charset val="128"/>
      </rPr>
      <t>製造販売承認番号：</t>
    </r>
    <r>
      <rPr>
        <sz val="9"/>
        <rFont val="Arial"/>
        <family val="2"/>
      </rPr>
      <t>20700BZZ01025000</t>
    </r>
    <phoneticPr fontId="11"/>
  </si>
  <si>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52mm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</si>
  <si>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54mm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</si>
  <si>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56mm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</si>
  <si>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58mm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</si>
  <si>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</si>
  <si>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40mm</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</si>
  <si>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45mm</t>
    </r>
    <r>
      <rPr>
        <sz val="11"/>
        <color theme="1"/>
        <rFont val="ＭＳ Ｐゴシック"/>
        <family val="2"/>
        <charset val="128"/>
        <scheme val="minor"/>
      </rPr>
      <t/>
    </r>
    <phoneticPr fontId="11"/>
  </si>
  <si>
    <r>
      <t>2.8mm</t>
    </r>
    <r>
      <rPr>
        <sz val="9"/>
        <rFont val="ＭＳ Ｐゴシック"/>
        <family val="3"/>
        <charset val="128"/>
      </rPr>
      <t>ガイドピン</t>
    </r>
    <phoneticPr fontId="3"/>
  </si>
  <si>
    <r>
      <rPr>
        <sz val="9"/>
        <rFont val="ＭＳ Ｐゴシック"/>
        <family val="3"/>
        <charset val="128"/>
      </rPr>
      <t>製造販売承認番号：</t>
    </r>
    <r>
      <rPr>
        <sz val="9"/>
        <rFont val="Arial"/>
        <family val="2"/>
      </rPr>
      <t>21200BZZ00606000</t>
    </r>
    <phoneticPr fontId="11"/>
  </si>
  <si>
    <r>
      <rPr>
        <sz val="9"/>
        <rFont val="ＭＳ Ｐゴシック"/>
        <family val="3"/>
        <charset val="128"/>
      </rPr>
      <t>全長</t>
    </r>
    <r>
      <rPr>
        <sz val="9"/>
        <rFont val="Arial"/>
        <family val="2"/>
      </rPr>
      <t>16mm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</si>
  <si>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18mm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</si>
  <si>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20mm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</si>
  <si>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21mm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</si>
  <si>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22mm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</si>
  <si>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23mm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</si>
  <si>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24mm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</si>
  <si>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25mm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</si>
  <si>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26mm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</si>
  <si>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28mm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</si>
  <si>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30mm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</si>
  <si>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32mm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</si>
  <si>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34mm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</si>
  <si>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36mm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</si>
  <si>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38mm</t>
    </r>
    <r>
      <rPr>
        <sz val="9"/>
        <rFont val="ＭＳ Ｐゴシック"/>
        <family val="3"/>
        <charset val="128"/>
      </rPr>
      <t>　ねじ外径</t>
    </r>
    <r>
      <rPr>
        <sz val="9"/>
        <rFont val="Arial"/>
        <family val="2"/>
      </rPr>
      <t>4.0/3.2mm</t>
    </r>
    <phoneticPr fontId="11"/>
  </si>
  <si>
    <r>
      <rPr>
        <sz val="9"/>
        <rFont val="ＭＳ Ｐゴシック"/>
        <family val="3"/>
        <charset val="128"/>
      </rPr>
      <t>全長</t>
    </r>
    <r>
      <rPr>
        <sz val="9"/>
        <rFont val="Arial"/>
        <family val="2"/>
      </rPr>
      <t>40mm</t>
    </r>
    <r>
      <rPr>
        <sz val="9"/>
        <rFont val="ＭＳ Ｐゴシック"/>
        <family val="3"/>
        <charset val="128"/>
      </rPr>
      <t>　ねじ外径</t>
    </r>
    <r>
      <rPr>
        <sz val="9"/>
        <rFont val="Arial"/>
        <family val="2"/>
      </rPr>
      <t>4.0/3.2mm</t>
    </r>
    <phoneticPr fontId="11"/>
  </si>
  <si>
    <r>
      <rPr>
        <sz val="9"/>
        <rFont val="ＭＳ Ｐゴシック"/>
        <family val="3"/>
        <charset val="128"/>
      </rPr>
      <t>製造販売承認番号：</t>
    </r>
    <r>
      <rPr>
        <sz val="9"/>
        <rFont val="Arial"/>
        <family val="2"/>
      </rPr>
      <t>21500BZZ00664000</t>
    </r>
    <phoneticPr fontId="11"/>
  </si>
  <si>
    <r>
      <rPr>
        <sz val="9"/>
        <rFont val="ＭＳ Ｐゴシック"/>
        <family val="3"/>
        <charset val="128"/>
      </rPr>
      <t>全長</t>
    </r>
    <r>
      <rPr>
        <sz val="9"/>
        <rFont val="Arial"/>
        <family val="2"/>
      </rPr>
      <t>25mm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</si>
  <si>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30mm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</si>
  <si>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35mm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</si>
  <si>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40mm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</si>
  <si>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45mm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</si>
  <si>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50mm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</si>
  <si>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55mm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</si>
  <si>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60mm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</si>
  <si>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65mm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</si>
  <si>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70mm</t>
    </r>
    <r>
      <rPr>
        <sz val="9"/>
        <rFont val="ＭＳ Ｐゴシック"/>
        <family val="3"/>
        <charset val="128"/>
      </rPr>
      <t>　ねじ外径</t>
    </r>
    <r>
      <rPr>
        <sz val="9"/>
        <rFont val="Arial"/>
        <family val="2"/>
      </rPr>
      <t>5.2/4.2mm</t>
    </r>
    <phoneticPr fontId="11"/>
  </si>
  <si>
    <r>
      <rPr>
        <sz val="9"/>
        <rFont val="ＭＳ Ｐゴシック"/>
        <family val="3"/>
        <charset val="128"/>
      </rPr>
      <t>全長</t>
    </r>
    <r>
      <rPr>
        <sz val="9"/>
        <rFont val="Arial"/>
        <family val="2"/>
      </rPr>
      <t>75mm</t>
    </r>
    <r>
      <rPr>
        <sz val="9"/>
        <rFont val="ＭＳ Ｐゴシック"/>
        <family val="3"/>
        <charset val="128"/>
      </rPr>
      <t>　ねじ外径</t>
    </r>
    <r>
      <rPr>
        <sz val="9"/>
        <rFont val="Arial"/>
        <family val="2"/>
      </rPr>
      <t>5.2/4.2mm</t>
    </r>
    <phoneticPr fontId="11"/>
  </si>
  <si>
    <r>
      <rPr>
        <sz val="9"/>
        <rFont val="ＭＳ Ｐゴシック"/>
        <family val="3"/>
        <charset val="128"/>
      </rPr>
      <t>製造販売承認番号：</t>
    </r>
    <r>
      <rPr>
        <sz val="9"/>
        <rFont val="Arial"/>
        <family val="2"/>
      </rPr>
      <t>21900BZX00736000</t>
    </r>
    <phoneticPr fontId="3"/>
  </si>
  <si>
    <r>
      <rPr>
        <sz val="9"/>
        <rFont val="ＭＳ Ｐゴシック"/>
        <family val="3"/>
        <charset val="128"/>
      </rPr>
      <t>全長</t>
    </r>
    <r>
      <rPr>
        <sz val="9"/>
        <rFont val="Arial"/>
        <family val="2"/>
      </rPr>
      <t>10mm  φ3.4/2.7mm</t>
    </r>
    <phoneticPr fontId="11"/>
  </si>
  <si>
    <r>
      <rPr>
        <sz val="9"/>
        <rFont val="ＭＳ Ｐゴシック"/>
        <family val="3"/>
        <charset val="128"/>
      </rPr>
      <t>全長</t>
    </r>
    <r>
      <rPr>
        <sz val="9"/>
        <rFont val="Arial"/>
        <family val="2"/>
      </rPr>
      <t>12mm  φ3.4/2.7mm</t>
    </r>
    <phoneticPr fontId="11"/>
  </si>
  <si>
    <r>
      <rPr>
        <sz val="9"/>
        <rFont val="ＭＳ Ｐゴシック"/>
        <family val="3"/>
        <charset val="128"/>
      </rPr>
      <t>全長</t>
    </r>
    <r>
      <rPr>
        <sz val="9"/>
        <rFont val="Arial"/>
        <family val="2"/>
      </rPr>
      <t>13mm φ3.4/2.7mm</t>
    </r>
    <phoneticPr fontId="11"/>
  </si>
  <si>
    <r>
      <rPr>
        <sz val="9"/>
        <rFont val="ＭＳ Ｐゴシック"/>
        <family val="3"/>
        <charset val="128"/>
      </rPr>
      <t>全長</t>
    </r>
    <r>
      <rPr>
        <sz val="9"/>
        <rFont val="Arial"/>
        <family val="2"/>
      </rPr>
      <t>14mm  φ3.4/2.7mm</t>
    </r>
    <phoneticPr fontId="11"/>
  </si>
  <si>
    <r>
      <rPr>
        <sz val="9"/>
        <rFont val="ＭＳ Ｐゴシック"/>
        <family val="3"/>
        <charset val="128"/>
      </rPr>
      <t>全長</t>
    </r>
    <r>
      <rPr>
        <sz val="9"/>
        <rFont val="Arial"/>
        <family val="2"/>
      </rPr>
      <t>15mm  φ3.4/2.7mm</t>
    </r>
    <phoneticPr fontId="11"/>
  </si>
  <si>
    <r>
      <rPr>
        <sz val="9"/>
        <rFont val="ＭＳ Ｐゴシック"/>
        <family val="3"/>
        <charset val="128"/>
      </rPr>
      <t>全長</t>
    </r>
    <r>
      <rPr>
        <sz val="9"/>
        <rFont val="Arial"/>
        <family val="2"/>
      </rPr>
      <t>16mm  φ3.4/2.7mm</t>
    </r>
    <phoneticPr fontId="11"/>
  </si>
  <si>
    <r>
      <rPr>
        <sz val="9"/>
        <rFont val="ＭＳ Ｐゴシック"/>
        <family val="3"/>
        <charset val="128"/>
      </rPr>
      <t>全長</t>
    </r>
    <r>
      <rPr>
        <sz val="9"/>
        <rFont val="Arial"/>
        <family val="2"/>
      </rPr>
      <t>17mm  φ3.4/2.7mm</t>
    </r>
    <phoneticPr fontId="11"/>
  </si>
  <si>
    <r>
      <rPr>
        <sz val="9"/>
        <rFont val="ＭＳ Ｐゴシック"/>
        <family val="3"/>
        <charset val="128"/>
      </rPr>
      <t>全長</t>
    </r>
    <r>
      <rPr>
        <sz val="9"/>
        <rFont val="Arial"/>
        <family val="2"/>
      </rPr>
      <t>18mm  φ3.4/2.7mm</t>
    </r>
    <phoneticPr fontId="11"/>
  </si>
  <si>
    <r>
      <rPr>
        <sz val="9"/>
        <rFont val="ＭＳ Ｐゴシック"/>
        <family val="3"/>
        <charset val="128"/>
      </rPr>
      <t>全長</t>
    </r>
    <r>
      <rPr>
        <sz val="9"/>
        <rFont val="Arial"/>
        <family val="2"/>
      </rPr>
      <t>20mm  φ3.4/2.7mm</t>
    </r>
    <phoneticPr fontId="11"/>
  </si>
  <si>
    <r>
      <rPr>
        <sz val="9"/>
        <rFont val="ＭＳ Ｐゴシック"/>
        <family val="3"/>
        <charset val="128"/>
      </rPr>
      <t>製造販売承認番号：</t>
    </r>
    <r>
      <rPr>
        <sz val="9"/>
        <rFont val="Arial"/>
        <family val="2"/>
      </rPr>
      <t>22200BZX00736000</t>
    </r>
    <rPh sb="0" eb="2">
      <t>セイゾウ</t>
    </rPh>
    <rPh sb="2" eb="4">
      <t>ハンバイ</t>
    </rPh>
    <rPh sb="4" eb="6">
      <t>ショウニン</t>
    </rPh>
    <rPh sb="6" eb="8">
      <t>バンゴウ</t>
    </rPh>
    <phoneticPr fontId="3"/>
  </si>
  <si>
    <r>
      <t>6</t>
    </r>
    <r>
      <rPr>
        <sz val="9"/>
        <rFont val="ＭＳ Ｐゴシック"/>
        <family val="3"/>
        <charset val="128"/>
      </rPr>
      <t>穴</t>
    </r>
    <rPh sb="1" eb="2">
      <t>アナ</t>
    </rPh>
    <phoneticPr fontId="3"/>
  </si>
  <si>
    <r>
      <t>7</t>
    </r>
    <r>
      <rPr>
        <sz val="9"/>
        <rFont val="ＭＳ Ｐゴシック"/>
        <family val="3"/>
        <charset val="128"/>
      </rPr>
      <t>穴</t>
    </r>
    <rPh sb="1" eb="2">
      <t>アナ</t>
    </rPh>
    <phoneticPr fontId="3"/>
  </si>
  <si>
    <r>
      <t>8</t>
    </r>
    <r>
      <rPr>
        <sz val="9"/>
        <rFont val="ＭＳ Ｐゴシック"/>
        <family val="3"/>
        <charset val="128"/>
      </rPr>
      <t>穴</t>
    </r>
    <rPh sb="1" eb="2">
      <t>アナ</t>
    </rPh>
    <phoneticPr fontId="3"/>
  </si>
  <si>
    <r>
      <rPr>
        <sz val="9"/>
        <rFont val="ＭＳ Ｐゴシック"/>
        <family val="3"/>
        <charset val="128"/>
      </rPr>
      <t>製造販売承認番号：</t>
    </r>
    <r>
      <rPr>
        <sz val="9"/>
        <rFont val="Arial"/>
        <family val="2"/>
      </rPr>
      <t>22800BZX00002000</t>
    </r>
    <phoneticPr fontId="3"/>
  </si>
  <si>
    <r>
      <rPr>
        <sz val="9"/>
        <rFont val="ＭＳ Ｐゴシック"/>
        <family val="3"/>
        <charset val="128"/>
      </rPr>
      <t>全長：</t>
    </r>
    <r>
      <rPr>
        <sz val="9"/>
        <rFont val="Arial"/>
        <family val="2"/>
      </rPr>
      <t>72mm</t>
    </r>
    <r>
      <rPr>
        <sz val="9"/>
        <rFont val="ＭＳ Ｐゴシック"/>
        <family val="3"/>
        <charset val="128"/>
      </rPr>
      <t>、</t>
    </r>
    <r>
      <rPr>
        <sz val="9"/>
        <rFont val="Arial"/>
        <family val="2"/>
      </rPr>
      <t>5</t>
    </r>
    <r>
      <rPr>
        <sz val="9"/>
        <rFont val="ＭＳ Ｐゴシック"/>
        <family val="3"/>
        <charset val="128"/>
      </rPr>
      <t>穴</t>
    </r>
    <rPh sb="0" eb="2">
      <t>ゼンチョウ</t>
    </rPh>
    <rPh sb="9" eb="10">
      <t>ケツ</t>
    </rPh>
    <phoneticPr fontId="11"/>
  </si>
  <si>
    <r>
      <rPr>
        <sz val="9"/>
        <rFont val="ＭＳ Ｐゴシック"/>
        <family val="3"/>
        <charset val="128"/>
      </rPr>
      <t>全長：</t>
    </r>
    <r>
      <rPr>
        <sz val="9"/>
        <rFont val="Arial"/>
        <family val="2"/>
      </rPr>
      <t>84mm</t>
    </r>
    <r>
      <rPr>
        <sz val="9"/>
        <rFont val="ＭＳ Ｐゴシック"/>
        <family val="3"/>
        <charset val="128"/>
      </rPr>
      <t>、</t>
    </r>
    <r>
      <rPr>
        <sz val="9"/>
        <rFont val="Arial"/>
        <family val="2"/>
      </rPr>
      <t>6</t>
    </r>
    <r>
      <rPr>
        <sz val="9"/>
        <rFont val="ＭＳ Ｐゴシック"/>
        <family val="3"/>
        <charset val="128"/>
      </rPr>
      <t>穴</t>
    </r>
    <rPh sb="0" eb="2">
      <t>ゼンチョウ</t>
    </rPh>
    <rPh sb="9" eb="10">
      <t>ケツ</t>
    </rPh>
    <phoneticPr fontId="11"/>
  </si>
  <si>
    <r>
      <t xml:space="preserve"> 3</t>
    </r>
    <r>
      <rPr>
        <sz val="9"/>
        <rFont val="ＭＳ Ｐゴシック"/>
        <family val="3"/>
        <charset val="128"/>
      </rPr>
      <t>穴</t>
    </r>
    <phoneticPr fontId="3"/>
  </si>
  <si>
    <r>
      <rPr>
        <sz val="9"/>
        <rFont val="ＭＳ Ｐゴシック"/>
        <family val="3"/>
        <charset val="128"/>
      </rPr>
      <t>製造販売承認番号：</t>
    </r>
    <r>
      <rPr>
        <sz val="9"/>
        <rFont val="Arial"/>
        <family val="2"/>
      </rPr>
      <t>22400BZX00471000</t>
    </r>
    <rPh sb="0" eb="2">
      <t>セイゾウ</t>
    </rPh>
    <rPh sb="2" eb="4">
      <t>ハンバイ</t>
    </rPh>
    <rPh sb="4" eb="6">
      <t>ショウニン</t>
    </rPh>
    <rPh sb="6" eb="8">
      <t>バンゴウ</t>
    </rPh>
    <phoneticPr fontId="3"/>
  </si>
  <si>
    <r>
      <rPr>
        <sz val="9"/>
        <rFont val="ＭＳ Ｐゴシック"/>
        <family val="3"/>
        <charset val="128"/>
      </rPr>
      <t>大</t>
    </r>
    <r>
      <rPr>
        <sz val="9"/>
        <rFont val="Arial"/>
        <family val="2"/>
      </rPr>
      <t xml:space="preserve"> Type10 </t>
    </r>
    <r>
      <rPr>
        <sz val="9"/>
        <rFont val="ＭＳ Ｐゴシック"/>
        <family val="3"/>
        <charset val="128"/>
      </rPr>
      <t>左</t>
    </r>
    <phoneticPr fontId="9"/>
  </si>
  <si>
    <r>
      <rPr>
        <sz val="9"/>
        <rFont val="ＭＳ Ｐゴシック"/>
        <family val="3"/>
        <charset val="128"/>
      </rPr>
      <t>大</t>
    </r>
    <r>
      <rPr>
        <sz val="9"/>
        <rFont val="Arial"/>
        <family val="2"/>
      </rPr>
      <t xml:space="preserve"> Type10 </t>
    </r>
    <r>
      <rPr>
        <sz val="9"/>
        <rFont val="ＭＳ Ｐゴシック"/>
        <family val="3"/>
        <charset val="128"/>
      </rPr>
      <t>右</t>
    </r>
    <rPh sb="9" eb="10">
      <t>ミギ</t>
    </rPh>
    <phoneticPr fontId="9"/>
  </si>
  <si>
    <r>
      <rPr>
        <sz val="9"/>
        <rFont val="ＭＳ Ｐゴシック"/>
        <family val="3"/>
        <charset val="128"/>
      </rPr>
      <t>大</t>
    </r>
    <r>
      <rPr>
        <sz val="9"/>
        <rFont val="Arial"/>
        <family val="2"/>
      </rPr>
      <t xml:space="preserve"> Type20 </t>
    </r>
    <r>
      <rPr>
        <sz val="9"/>
        <rFont val="ＭＳ Ｐゴシック"/>
        <family val="3"/>
        <charset val="128"/>
      </rPr>
      <t>左</t>
    </r>
    <phoneticPr fontId="11"/>
  </si>
  <si>
    <r>
      <rPr>
        <sz val="9"/>
        <rFont val="ＭＳ Ｐゴシック"/>
        <family val="3"/>
        <charset val="128"/>
      </rPr>
      <t>大</t>
    </r>
    <r>
      <rPr>
        <sz val="9"/>
        <rFont val="Arial"/>
        <family val="2"/>
      </rPr>
      <t xml:space="preserve"> Type20 </t>
    </r>
    <r>
      <rPr>
        <sz val="9"/>
        <rFont val="ＭＳ Ｐゴシック"/>
        <family val="3"/>
        <charset val="128"/>
      </rPr>
      <t>右</t>
    </r>
    <phoneticPr fontId="11"/>
  </si>
  <si>
    <r>
      <rPr>
        <sz val="9"/>
        <rFont val="ＭＳ Ｐゴシック"/>
        <family val="3"/>
        <charset val="128"/>
      </rPr>
      <t>大</t>
    </r>
    <r>
      <rPr>
        <sz val="9"/>
        <rFont val="Arial"/>
        <family val="2"/>
      </rPr>
      <t xml:space="preserve"> Type30 </t>
    </r>
    <r>
      <rPr>
        <sz val="9"/>
        <rFont val="ＭＳ Ｐゴシック"/>
        <family val="3"/>
        <charset val="128"/>
      </rPr>
      <t>左</t>
    </r>
    <phoneticPr fontId="11"/>
  </si>
  <si>
    <r>
      <rPr>
        <sz val="9"/>
        <rFont val="ＭＳ Ｐゴシック"/>
        <family val="3"/>
        <charset val="128"/>
      </rPr>
      <t>大</t>
    </r>
    <r>
      <rPr>
        <sz val="9"/>
        <rFont val="Arial"/>
        <family val="2"/>
      </rPr>
      <t xml:space="preserve"> Type30 </t>
    </r>
    <r>
      <rPr>
        <sz val="9"/>
        <rFont val="ＭＳ Ｐゴシック"/>
        <family val="3"/>
        <charset val="128"/>
      </rPr>
      <t>右</t>
    </r>
    <phoneticPr fontId="11"/>
  </si>
  <si>
    <r>
      <rPr>
        <sz val="9"/>
        <rFont val="ＭＳ Ｐゴシック"/>
        <family val="3"/>
        <charset val="128"/>
      </rPr>
      <t>製造販売承認番号：</t>
    </r>
    <r>
      <rPr>
        <sz val="9"/>
        <rFont val="Arial"/>
        <family val="2"/>
      </rPr>
      <t>22500BZX00034000</t>
    </r>
    <phoneticPr fontId="3"/>
  </si>
  <si>
    <r>
      <rPr>
        <sz val="9"/>
        <rFont val="ＭＳ Ｐゴシック"/>
        <family val="3"/>
        <charset val="128"/>
      </rPr>
      <t>製造販売承認番号：</t>
    </r>
    <r>
      <rPr>
        <sz val="9"/>
        <rFont val="Arial"/>
        <family val="2"/>
      </rPr>
      <t>22500BZX00034000</t>
    </r>
    <phoneticPr fontId="11"/>
  </si>
  <si>
    <r>
      <rPr>
        <sz val="9"/>
        <rFont val="ＭＳ Ｐゴシック"/>
        <family val="3"/>
        <charset val="128"/>
      </rPr>
      <t>左用</t>
    </r>
    <phoneticPr fontId="11"/>
  </si>
  <si>
    <r>
      <rPr>
        <sz val="9"/>
        <rFont val="ＭＳ Ｐゴシック"/>
        <family val="3"/>
        <charset val="128"/>
      </rPr>
      <t>右用</t>
    </r>
    <phoneticPr fontId="11"/>
  </si>
  <si>
    <r>
      <rPr>
        <sz val="9"/>
        <rFont val="ＭＳ Ｐゴシック"/>
        <family val="3"/>
        <charset val="128"/>
      </rPr>
      <t>製造販売承認番号：</t>
    </r>
    <r>
      <rPr>
        <sz val="9"/>
        <rFont val="Arial"/>
        <family val="2"/>
      </rPr>
      <t>21000BZZ00336000</t>
    </r>
    <phoneticPr fontId="11"/>
  </si>
  <si>
    <r>
      <t>5</t>
    </r>
    <r>
      <rPr>
        <sz val="9"/>
        <rFont val="ＭＳ Ｐゴシック"/>
        <family val="3"/>
        <charset val="128"/>
      </rPr>
      <t>穴</t>
    </r>
    <phoneticPr fontId="11"/>
  </si>
  <si>
    <r>
      <t>6</t>
    </r>
    <r>
      <rPr>
        <sz val="9"/>
        <rFont val="ＭＳ Ｐゴシック"/>
        <family val="3"/>
        <charset val="128"/>
      </rPr>
      <t>穴</t>
    </r>
    <phoneticPr fontId="11"/>
  </si>
  <si>
    <r>
      <t>7</t>
    </r>
    <r>
      <rPr>
        <sz val="9"/>
        <rFont val="ＭＳ Ｐゴシック"/>
        <family val="3"/>
        <charset val="128"/>
      </rPr>
      <t>穴</t>
    </r>
    <phoneticPr fontId="11"/>
  </si>
  <si>
    <r>
      <t>8</t>
    </r>
    <r>
      <rPr>
        <sz val="9"/>
        <rFont val="ＭＳ Ｐゴシック"/>
        <family val="3"/>
        <charset val="128"/>
      </rPr>
      <t>穴</t>
    </r>
    <phoneticPr fontId="11"/>
  </si>
  <si>
    <r>
      <t>9</t>
    </r>
    <r>
      <rPr>
        <sz val="9"/>
        <rFont val="ＭＳ Ｐゴシック"/>
        <family val="3"/>
        <charset val="128"/>
      </rPr>
      <t>穴</t>
    </r>
    <phoneticPr fontId="11"/>
  </si>
  <si>
    <r>
      <rPr>
        <sz val="9"/>
        <rFont val="ＭＳ Ｐゴシック"/>
        <family val="3"/>
        <charset val="128"/>
      </rPr>
      <t>製造販売承認番号：</t>
    </r>
    <r>
      <rPr>
        <sz val="9"/>
        <rFont val="Arial"/>
        <family val="2"/>
      </rPr>
      <t>22500BZX00407000</t>
    </r>
    <phoneticPr fontId="3"/>
  </si>
  <si>
    <r>
      <rPr>
        <sz val="9"/>
        <rFont val="ＭＳ Ｐゴシック"/>
        <family val="3"/>
        <charset val="128"/>
      </rPr>
      <t>左</t>
    </r>
    <phoneticPr fontId="11"/>
  </si>
  <si>
    <r>
      <rPr>
        <sz val="9"/>
        <rFont val="ＭＳ Ｐゴシック"/>
        <family val="3"/>
        <charset val="128"/>
      </rPr>
      <t>右</t>
    </r>
    <phoneticPr fontId="11"/>
  </si>
  <si>
    <r>
      <rPr>
        <sz val="9"/>
        <rFont val="ＭＳ Ｐゴシック"/>
        <family val="3"/>
        <charset val="128"/>
      </rPr>
      <t>製造販売承認番号：</t>
    </r>
    <r>
      <rPr>
        <sz val="9"/>
        <rFont val="Arial"/>
        <family val="2"/>
      </rPr>
      <t>21100BZZ00624000</t>
    </r>
    <phoneticPr fontId="11"/>
  </si>
  <si>
    <r>
      <rPr>
        <sz val="9"/>
        <rFont val="ＭＳ Ｐゴシック"/>
        <family val="3"/>
        <charset val="128"/>
      </rPr>
      <t>径</t>
    </r>
    <r>
      <rPr>
        <sz val="9"/>
        <rFont val="Arial"/>
        <family val="2"/>
      </rPr>
      <t>4.0mm×36mm</t>
    </r>
    <phoneticPr fontId="11"/>
  </si>
  <si>
    <r>
      <rPr>
        <sz val="9"/>
        <rFont val="ＭＳ Ｐゴシック"/>
        <family val="3"/>
        <charset val="128"/>
      </rPr>
      <t>径</t>
    </r>
    <r>
      <rPr>
        <sz val="9"/>
        <rFont val="Arial"/>
        <family val="2"/>
      </rPr>
      <t>4.0mm×38mm</t>
    </r>
    <phoneticPr fontId="11"/>
  </si>
  <si>
    <r>
      <rPr>
        <sz val="9"/>
        <rFont val="ＭＳ Ｐゴシック"/>
        <family val="3"/>
        <charset val="128"/>
      </rPr>
      <t>径</t>
    </r>
    <r>
      <rPr>
        <sz val="9"/>
        <rFont val="Arial"/>
        <family val="2"/>
      </rPr>
      <t>4.0mm×40mm</t>
    </r>
    <phoneticPr fontId="11"/>
  </si>
  <si>
    <r>
      <rPr>
        <sz val="9"/>
        <rFont val="ＭＳ Ｐゴシック"/>
        <family val="3"/>
        <charset val="128"/>
      </rPr>
      <t>径</t>
    </r>
    <r>
      <rPr>
        <sz val="9"/>
        <rFont val="Arial"/>
        <family val="2"/>
      </rPr>
      <t>4.0mm×45mm</t>
    </r>
    <phoneticPr fontId="11"/>
  </si>
  <si>
    <r>
      <rPr>
        <sz val="9"/>
        <rFont val="ＭＳ Ｐゴシック"/>
        <family val="3"/>
        <charset val="128"/>
      </rPr>
      <t>径</t>
    </r>
    <r>
      <rPr>
        <sz val="9"/>
        <rFont val="Arial"/>
        <family val="2"/>
      </rPr>
      <t>4.0mm×50mm</t>
    </r>
    <phoneticPr fontId="11"/>
  </si>
  <si>
    <r>
      <rPr>
        <sz val="9"/>
        <rFont val="ＭＳ Ｐゴシック"/>
        <family val="3"/>
        <charset val="128"/>
      </rPr>
      <t>径</t>
    </r>
    <r>
      <rPr>
        <sz val="9"/>
        <rFont val="Arial"/>
        <family val="2"/>
      </rPr>
      <t>4.0mm×55mm</t>
    </r>
    <phoneticPr fontId="11"/>
  </si>
  <si>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3mm</t>
    </r>
    <phoneticPr fontId="11"/>
  </si>
  <si>
    <r>
      <rPr>
        <sz val="9"/>
        <rFont val="ＭＳ Ｐゴシック"/>
        <family val="3"/>
        <charset val="128"/>
      </rPr>
      <t>製造販売承認番号：</t>
    </r>
    <r>
      <rPr>
        <sz val="9"/>
        <rFont val="Arial"/>
        <family val="2"/>
      </rPr>
      <t>21500BZZ00663000</t>
    </r>
    <phoneticPr fontId="11"/>
  </si>
  <si>
    <r>
      <rPr>
        <sz val="9"/>
        <rFont val="ＭＳ Ｐゴシック"/>
        <family val="3"/>
        <charset val="128"/>
      </rPr>
      <t>全長</t>
    </r>
    <r>
      <rPr>
        <sz val="9"/>
        <rFont val="Arial"/>
        <family val="2"/>
      </rPr>
      <t>55.0mm</t>
    </r>
    <r>
      <rPr>
        <sz val="9"/>
        <rFont val="ＭＳ Ｐゴシック"/>
        <family val="3"/>
        <charset val="128"/>
      </rPr>
      <t>　高さ</t>
    </r>
    <r>
      <rPr>
        <sz val="9"/>
        <rFont val="Arial"/>
        <family val="2"/>
      </rPr>
      <t>29.5mm</t>
    </r>
    <phoneticPr fontId="11"/>
  </si>
  <si>
    <r>
      <rPr>
        <sz val="9"/>
        <rFont val="ＭＳ Ｐゴシック"/>
        <family val="3"/>
        <charset val="128"/>
      </rPr>
      <t>全長</t>
    </r>
    <r>
      <rPr>
        <sz val="9"/>
        <rFont val="Arial"/>
        <family val="2"/>
      </rPr>
      <t>60.0mm</t>
    </r>
    <r>
      <rPr>
        <sz val="9"/>
        <rFont val="ＭＳ Ｐゴシック"/>
        <family val="3"/>
        <charset val="128"/>
      </rPr>
      <t>　高さ</t>
    </r>
    <r>
      <rPr>
        <sz val="9"/>
        <rFont val="Arial"/>
        <family val="2"/>
      </rPr>
      <t>37.5mm</t>
    </r>
    <phoneticPr fontId="11"/>
  </si>
  <si>
    <r>
      <rPr>
        <sz val="9"/>
        <rFont val="ＭＳ Ｐゴシック"/>
        <family val="3"/>
        <charset val="128"/>
      </rPr>
      <t>全長</t>
    </r>
    <r>
      <rPr>
        <sz val="9"/>
        <rFont val="Arial"/>
        <family val="2"/>
      </rPr>
      <t>66.5mm</t>
    </r>
    <r>
      <rPr>
        <sz val="9"/>
        <rFont val="ＭＳ Ｐゴシック"/>
        <family val="3"/>
        <charset val="128"/>
      </rPr>
      <t>　高さ</t>
    </r>
    <r>
      <rPr>
        <sz val="9"/>
        <rFont val="Arial"/>
        <family val="2"/>
      </rPr>
      <t>37.5mm</t>
    </r>
    <phoneticPr fontId="11"/>
  </si>
  <si>
    <r>
      <rPr>
        <sz val="9"/>
        <rFont val="ＭＳ Ｐゴシック"/>
        <family val="3"/>
        <charset val="128"/>
      </rPr>
      <t>製造販売承認番号：</t>
    </r>
    <r>
      <rPr>
        <sz val="9"/>
        <rFont val="Arial"/>
        <family val="2"/>
      </rPr>
      <t>22700BZX00151000</t>
    </r>
    <phoneticPr fontId="3"/>
  </si>
  <si>
    <r>
      <rPr>
        <sz val="9"/>
        <rFont val="ＭＳ Ｐゴシック"/>
        <family val="3"/>
        <charset val="128"/>
      </rPr>
      <t>高度管理</t>
    </r>
    <rPh sb="0" eb="2">
      <t>コウド</t>
    </rPh>
    <rPh sb="2" eb="4">
      <t>カンリ</t>
    </rPh>
    <phoneticPr fontId="11"/>
  </si>
  <si>
    <r>
      <t>3</t>
    </r>
    <r>
      <rPr>
        <sz val="9"/>
        <rFont val="ＭＳ Ｐゴシック"/>
        <family val="3"/>
        <charset val="128"/>
      </rPr>
      <t>穴、右、全長：</t>
    </r>
    <r>
      <rPr>
        <sz val="9"/>
        <rFont val="Arial"/>
        <family val="2"/>
      </rPr>
      <t>66mm</t>
    </r>
    <phoneticPr fontId="11"/>
  </si>
  <si>
    <r>
      <t>4</t>
    </r>
    <r>
      <rPr>
        <sz val="9"/>
        <rFont val="ＭＳ Ｐゴシック"/>
        <family val="3"/>
        <charset val="128"/>
      </rPr>
      <t>穴、右、全長：</t>
    </r>
    <r>
      <rPr>
        <sz val="9"/>
        <rFont val="Arial"/>
        <family val="2"/>
      </rPr>
      <t>81mm</t>
    </r>
    <phoneticPr fontId="11"/>
  </si>
  <si>
    <r>
      <t>5</t>
    </r>
    <r>
      <rPr>
        <sz val="9"/>
        <rFont val="ＭＳ Ｐゴシック"/>
        <family val="3"/>
        <charset val="128"/>
      </rPr>
      <t>穴、右、全長：</t>
    </r>
    <r>
      <rPr>
        <sz val="9"/>
        <rFont val="Arial"/>
        <family val="2"/>
      </rPr>
      <t>96mm</t>
    </r>
    <phoneticPr fontId="11"/>
  </si>
  <si>
    <r>
      <t>6</t>
    </r>
    <r>
      <rPr>
        <sz val="9"/>
        <rFont val="ＭＳ Ｐゴシック"/>
        <family val="3"/>
        <charset val="128"/>
      </rPr>
      <t>穴、右、全長：</t>
    </r>
    <r>
      <rPr>
        <sz val="9"/>
        <rFont val="Arial"/>
        <family val="2"/>
      </rPr>
      <t>111mm</t>
    </r>
    <phoneticPr fontId="11"/>
  </si>
  <si>
    <r>
      <t>3</t>
    </r>
    <r>
      <rPr>
        <sz val="9"/>
        <rFont val="ＭＳ Ｐゴシック"/>
        <family val="3"/>
        <charset val="128"/>
      </rPr>
      <t>穴、左、全長：</t>
    </r>
    <r>
      <rPr>
        <sz val="9"/>
        <rFont val="Arial"/>
        <family val="2"/>
      </rPr>
      <t>66mm</t>
    </r>
    <phoneticPr fontId="11"/>
  </si>
  <si>
    <r>
      <t>4</t>
    </r>
    <r>
      <rPr>
        <sz val="9"/>
        <rFont val="ＭＳ Ｐゴシック"/>
        <family val="3"/>
        <charset val="128"/>
      </rPr>
      <t>穴、左、全長：</t>
    </r>
    <r>
      <rPr>
        <sz val="9"/>
        <rFont val="Arial"/>
        <family val="2"/>
      </rPr>
      <t>81mm</t>
    </r>
    <phoneticPr fontId="11"/>
  </si>
  <si>
    <r>
      <t>5</t>
    </r>
    <r>
      <rPr>
        <sz val="9"/>
        <rFont val="ＭＳ Ｐゴシック"/>
        <family val="3"/>
        <charset val="128"/>
      </rPr>
      <t>穴、左、全長：</t>
    </r>
    <r>
      <rPr>
        <sz val="9"/>
        <rFont val="Arial"/>
        <family val="2"/>
      </rPr>
      <t>96mm</t>
    </r>
    <phoneticPr fontId="11"/>
  </si>
  <si>
    <r>
      <t>6</t>
    </r>
    <r>
      <rPr>
        <sz val="9"/>
        <rFont val="ＭＳ Ｐゴシック"/>
        <family val="3"/>
        <charset val="128"/>
      </rPr>
      <t>穴、左、全長：</t>
    </r>
    <r>
      <rPr>
        <sz val="9"/>
        <rFont val="Arial"/>
        <family val="2"/>
      </rPr>
      <t>111mm</t>
    </r>
    <phoneticPr fontId="11"/>
  </si>
  <si>
    <r>
      <t>3</t>
    </r>
    <r>
      <rPr>
        <sz val="9"/>
        <rFont val="ＭＳ Ｐゴシック"/>
        <family val="3"/>
        <charset val="128"/>
      </rPr>
      <t>穴、右、全長：</t>
    </r>
    <r>
      <rPr>
        <sz val="9"/>
        <rFont val="Arial"/>
        <family val="2"/>
      </rPr>
      <t>60mm</t>
    </r>
    <phoneticPr fontId="11"/>
  </si>
  <si>
    <r>
      <t>4</t>
    </r>
    <r>
      <rPr>
        <sz val="9"/>
        <rFont val="ＭＳ Ｐゴシック"/>
        <family val="3"/>
        <charset val="128"/>
      </rPr>
      <t>穴、右、全長：</t>
    </r>
    <r>
      <rPr>
        <sz val="9"/>
        <rFont val="Arial"/>
        <family val="2"/>
      </rPr>
      <t>75mm</t>
    </r>
    <phoneticPr fontId="11"/>
  </si>
  <si>
    <r>
      <t>5</t>
    </r>
    <r>
      <rPr>
        <sz val="9"/>
        <rFont val="ＭＳ Ｐゴシック"/>
        <family val="3"/>
        <charset val="128"/>
      </rPr>
      <t>穴、右、全長：</t>
    </r>
    <r>
      <rPr>
        <sz val="9"/>
        <rFont val="Arial"/>
        <family val="2"/>
      </rPr>
      <t>90mm</t>
    </r>
    <phoneticPr fontId="11"/>
  </si>
  <si>
    <r>
      <t>6</t>
    </r>
    <r>
      <rPr>
        <sz val="9"/>
        <rFont val="ＭＳ Ｐゴシック"/>
        <family val="3"/>
        <charset val="128"/>
      </rPr>
      <t>穴、右、全長：</t>
    </r>
    <r>
      <rPr>
        <sz val="9"/>
        <rFont val="Arial"/>
        <family val="2"/>
      </rPr>
      <t>105mm</t>
    </r>
    <phoneticPr fontId="11"/>
  </si>
  <si>
    <r>
      <t>3</t>
    </r>
    <r>
      <rPr>
        <sz val="9"/>
        <rFont val="ＭＳ Ｐゴシック"/>
        <family val="3"/>
        <charset val="128"/>
      </rPr>
      <t>穴、左、全長：</t>
    </r>
    <r>
      <rPr>
        <sz val="9"/>
        <rFont val="Arial"/>
        <family val="2"/>
      </rPr>
      <t>60mm</t>
    </r>
    <phoneticPr fontId="11"/>
  </si>
  <si>
    <r>
      <t>4</t>
    </r>
    <r>
      <rPr>
        <sz val="9"/>
        <rFont val="ＭＳ Ｐゴシック"/>
        <family val="3"/>
        <charset val="128"/>
      </rPr>
      <t>穴、左、全長：</t>
    </r>
    <r>
      <rPr>
        <sz val="9"/>
        <rFont val="Arial"/>
        <family val="2"/>
      </rPr>
      <t>75mm</t>
    </r>
    <phoneticPr fontId="11"/>
  </si>
  <si>
    <r>
      <t>5</t>
    </r>
    <r>
      <rPr>
        <sz val="9"/>
        <rFont val="ＭＳ Ｐゴシック"/>
        <family val="3"/>
        <charset val="128"/>
      </rPr>
      <t>穴、左、全長：</t>
    </r>
    <r>
      <rPr>
        <sz val="9"/>
        <rFont val="Arial"/>
        <family val="2"/>
      </rPr>
      <t>90mm</t>
    </r>
    <phoneticPr fontId="11"/>
  </si>
  <si>
    <r>
      <t>6</t>
    </r>
    <r>
      <rPr>
        <sz val="9"/>
        <rFont val="ＭＳ Ｐゴシック"/>
        <family val="3"/>
        <charset val="128"/>
      </rPr>
      <t>穴、左、全長：</t>
    </r>
    <r>
      <rPr>
        <sz val="9"/>
        <rFont val="Arial"/>
        <family val="2"/>
      </rPr>
      <t>105mm</t>
    </r>
    <phoneticPr fontId="11"/>
  </si>
  <si>
    <r>
      <t>3</t>
    </r>
    <r>
      <rPr>
        <sz val="9"/>
        <rFont val="ＭＳ Ｐゴシック"/>
        <family val="3"/>
        <charset val="128"/>
      </rPr>
      <t>穴、右、全長：</t>
    </r>
    <r>
      <rPr>
        <sz val="9"/>
        <rFont val="Arial"/>
        <family val="2"/>
      </rPr>
      <t>63.1mm</t>
    </r>
    <phoneticPr fontId="11"/>
  </si>
  <si>
    <r>
      <t>4</t>
    </r>
    <r>
      <rPr>
        <sz val="9"/>
        <rFont val="ＭＳ Ｐゴシック"/>
        <family val="3"/>
        <charset val="128"/>
      </rPr>
      <t>穴、右、全長：</t>
    </r>
    <r>
      <rPr>
        <sz val="9"/>
        <rFont val="Arial"/>
        <family val="2"/>
      </rPr>
      <t>76.6mm</t>
    </r>
    <phoneticPr fontId="11"/>
  </si>
  <si>
    <r>
      <t>5</t>
    </r>
    <r>
      <rPr>
        <sz val="9"/>
        <rFont val="ＭＳ Ｐゴシック"/>
        <family val="3"/>
        <charset val="128"/>
      </rPr>
      <t>穴、右、全長：</t>
    </r>
    <r>
      <rPr>
        <sz val="9"/>
        <rFont val="Arial"/>
        <family val="2"/>
      </rPr>
      <t>90.5mm</t>
    </r>
    <phoneticPr fontId="11"/>
  </si>
  <si>
    <r>
      <t>6</t>
    </r>
    <r>
      <rPr>
        <sz val="9"/>
        <rFont val="ＭＳ Ｐゴシック"/>
        <family val="3"/>
        <charset val="128"/>
      </rPr>
      <t>穴、右、全長：</t>
    </r>
    <r>
      <rPr>
        <sz val="9"/>
        <rFont val="Arial"/>
        <family val="2"/>
      </rPr>
      <t>104.3mm</t>
    </r>
    <phoneticPr fontId="11"/>
  </si>
  <si>
    <r>
      <t>3</t>
    </r>
    <r>
      <rPr>
        <sz val="9"/>
        <rFont val="ＭＳ Ｐゴシック"/>
        <family val="3"/>
        <charset val="128"/>
      </rPr>
      <t>穴、左、全長：</t>
    </r>
    <r>
      <rPr>
        <sz val="9"/>
        <rFont val="Arial"/>
        <family val="2"/>
      </rPr>
      <t>63.1mm</t>
    </r>
    <phoneticPr fontId="11"/>
  </si>
  <si>
    <r>
      <t>4</t>
    </r>
    <r>
      <rPr>
        <sz val="9"/>
        <rFont val="ＭＳ Ｐゴシック"/>
        <family val="3"/>
        <charset val="128"/>
      </rPr>
      <t>穴、左、全長：</t>
    </r>
    <r>
      <rPr>
        <sz val="9"/>
        <rFont val="Arial"/>
        <family val="2"/>
      </rPr>
      <t>76.6mm</t>
    </r>
    <phoneticPr fontId="11"/>
  </si>
  <si>
    <r>
      <t>5</t>
    </r>
    <r>
      <rPr>
        <sz val="9"/>
        <rFont val="ＭＳ Ｐゴシック"/>
        <family val="3"/>
        <charset val="128"/>
      </rPr>
      <t>穴、左、全長：</t>
    </r>
    <r>
      <rPr>
        <sz val="9"/>
        <rFont val="Arial"/>
        <family val="2"/>
      </rPr>
      <t>90.5mm</t>
    </r>
    <phoneticPr fontId="11"/>
  </si>
  <si>
    <r>
      <t>6</t>
    </r>
    <r>
      <rPr>
        <sz val="9"/>
        <rFont val="ＭＳ Ｐゴシック"/>
        <family val="3"/>
        <charset val="128"/>
      </rPr>
      <t>穴、左、全長：</t>
    </r>
    <r>
      <rPr>
        <sz val="9"/>
        <rFont val="Arial"/>
        <family val="2"/>
      </rPr>
      <t>104.3mm</t>
    </r>
    <phoneticPr fontId="11"/>
  </si>
  <si>
    <r>
      <t>8</t>
    </r>
    <r>
      <rPr>
        <sz val="9"/>
        <rFont val="ＭＳ Ｐゴシック"/>
        <family val="3"/>
        <charset val="128"/>
      </rPr>
      <t>穴、右、全長：</t>
    </r>
    <r>
      <rPr>
        <sz val="9"/>
        <rFont val="Arial"/>
        <family val="2"/>
      </rPr>
      <t>90.9mm</t>
    </r>
    <phoneticPr fontId="3"/>
  </si>
  <si>
    <r>
      <t>10</t>
    </r>
    <r>
      <rPr>
        <sz val="9"/>
        <rFont val="ＭＳ Ｐゴシック"/>
        <family val="3"/>
        <charset val="128"/>
      </rPr>
      <t>穴、右、全長：</t>
    </r>
    <r>
      <rPr>
        <sz val="9"/>
        <rFont val="Arial"/>
        <family val="2"/>
      </rPr>
      <t>120.6mm</t>
    </r>
    <phoneticPr fontId="3"/>
  </si>
  <si>
    <r>
      <t>12</t>
    </r>
    <r>
      <rPr>
        <sz val="9"/>
        <rFont val="ＭＳ Ｐゴシック"/>
        <family val="3"/>
        <charset val="128"/>
      </rPr>
      <t>穴、右、全長：</t>
    </r>
    <r>
      <rPr>
        <sz val="9"/>
        <rFont val="Arial"/>
        <family val="2"/>
      </rPr>
      <t>150.4mm</t>
    </r>
    <phoneticPr fontId="3"/>
  </si>
  <si>
    <r>
      <t>8</t>
    </r>
    <r>
      <rPr>
        <sz val="9"/>
        <rFont val="ＭＳ Ｐゴシック"/>
        <family val="3"/>
        <charset val="128"/>
      </rPr>
      <t>穴、左、全長：</t>
    </r>
    <r>
      <rPr>
        <sz val="9"/>
        <rFont val="Arial"/>
        <family val="2"/>
      </rPr>
      <t>90.9mm</t>
    </r>
    <phoneticPr fontId="3"/>
  </si>
  <si>
    <r>
      <t>10</t>
    </r>
    <r>
      <rPr>
        <sz val="9"/>
        <rFont val="ＭＳ Ｐゴシック"/>
        <family val="3"/>
        <charset val="128"/>
      </rPr>
      <t>穴、左、全長：</t>
    </r>
    <r>
      <rPr>
        <sz val="9"/>
        <rFont val="Arial"/>
        <family val="2"/>
      </rPr>
      <t>120.6mm</t>
    </r>
    <phoneticPr fontId="3"/>
  </si>
  <si>
    <r>
      <t>12</t>
    </r>
    <r>
      <rPr>
        <sz val="9"/>
        <rFont val="ＭＳ Ｐゴシック"/>
        <family val="3"/>
        <charset val="128"/>
      </rPr>
      <t>穴、左、全長：</t>
    </r>
    <r>
      <rPr>
        <sz val="9"/>
        <rFont val="Arial"/>
        <family val="2"/>
      </rPr>
      <t>150.4mm</t>
    </r>
    <phoneticPr fontId="3"/>
  </si>
  <si>
    <r>
      <rPr>
        <sz val="9"/>
        <rFont val="ＭＳ Ｐゴシック"/>
        <family val="3"/>
        <charset val="128"/>
      </rPr>
      <t>製造販売承認番号：</t>
    </r>
    <r>
      <rPr>
        <sz val="9"/>
        <rFont val="Arial"/>
        <family val="2"/>
      </rPr>
      <t>22100BZX00461000</t>
    </r>
    <rPh sb="0" eb="2">
      <t>セイゾウ</t>
    </rPh>
    <rPh sb="2" eb="4">
      <t>ハンバイ</t>
    </rPh>
    <rPh sb="4" eb="6">
      <t>ショウニン</t>
    </rPh>
    <rPh sb="6" eb="8">
      <t>バンゴウ</t>
    </rPh>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</si>
  <si>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10mm</t>
    </r>
    <rPh sb="0" eb="1">
      <t>ケイ</t>
    </rPh>
    <rPh sb="7" eb="9">
      <t>ゼンチョウ</t>
    </rPh>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</si>
  <si>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12mm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</si>
  <si>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13mm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</si>
  <si>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14mm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</si>
  <si>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15mm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</si>
  <si>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16mm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</si>
  <si>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17mm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</si>
  <si>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18mm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</si>
  <si>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20mm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</si>
  <si>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22mm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</si>
  <si>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24mm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</si>
  <si>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26mm</t>
    </r>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</si>
  <si>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14mm</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</si>
  <si>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15mm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</si>
  <si>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16mm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</si>
  <si>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17mm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</si>
  <si>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18mm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</si>
  <si>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19mm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</si>
  <si>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20mm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</si>
  <si>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21mm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</si>
  <si>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22mm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</si>
  <si>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23mm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</si>
  <si>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24mm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</si>
  <si>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26mm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</si>
  <si>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28mm</t>
    </r>
    <r>
      <rPr>
        <sz val="11"/>
        <color theme="1"/>
        <rFont val="ＭＳ Ｐゴシック"/>
        <family val="2"/>
        <charset val="128"/>
        <scheme val="minor"/>
      </rPr>
      <t/>
    </r>
    <rPh sb="0" eb="1">
      <t>ケイ</t>
    </rPh>
    <rPh sb="7" eb="9">
      <t>ゼンチョウ</t>
    </rPh>
    <phoneticPr fontId="11"/>
  </si>
  <si>
    <r>
      <rPr>
        <sz val="9"/>
        <rFont val="ＭＳ Ｐゴシック"/>
        <family val="3"/>
        <charset val="128"/>
      </rPr>
      <t>製造販売承認番号：</t>
    </r>
    <r>
      <rPr>
        <sz val="9"/>
        <rFont val="Arial"/>
        <family val="2"/>
      </rPr>
      <t>22700BZX00150000</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</si>
  <si>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28mm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</si>
  <si>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30mm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</si>
  <si>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32mm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</si>
  <si>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34mm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</si>
  <si>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36mm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</si>
  <si>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38mm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</si>
  <si>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</si>
  <si>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42mm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</si>
  <si>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44mm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</si>
  <si>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46mm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</si>
  <si>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48mm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</si>
  <si>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</si>
  <si>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</si>
  <si>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</si>
  <si>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</si>
  <si>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28mm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</si>
  <si>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60mm</t>
    </r>
    <r>
      <rPr>
        <sz val="11"/>
        <color theme="1"/>
        <rFont val="ＭＳ Ｐゴシック"/>
        <family val="2"/>
        <charset val="128"/>
        <scheme val="minor"/>
      </rPr>
      <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</si>
  <si>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65mm</t>
    </r>
    <r>
      <rPr>
        <sz val="11"/>
        <color theme="1"/>
        <rFont val="ＭＳ Ｐゴシック"/>
        <family val="2"/>
        <charset val="128"/>
        <scheme val="minor"/>
      </rPr>
      <t/>
    </r>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</si>
  <si>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30mm</t>
    </r>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</si>
  <si>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32mm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</si>
  <si>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34mm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</si>
  <si>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36mm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</si>
  <si>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38mm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</si>
  <si>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</si>
  <si>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42mm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</si>
  <si>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44mm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</si>
  <si>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46mm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</si>
  <si>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48mm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</si>
  <si>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50mm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</si>
  <si>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</si>
  <si>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60mm</t>
    </r>
    <r>
      <rPr>
        <sz val="11"/>
        <color theme="1"/>
        <rFont val="ＭＳ Ｐゴシック"/>
        <family val="2"/>
        <charset val="128"/>
        <scheme val="minor"/>
      </rPr>
      <t/>
    </r>
  </si>
  <si>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65mm</t>
    </r>
    <r>
      <rPr>
        <sz val="11"/>
        <color theme="1"/>
        <rFont val="ＭＳ Ｐゴシック"/>
        <family val="2"/>
        <charset val="128"/>
        <scheme val="minor"/>
      </rPr>
      <t/>
    </r>
  </si>
  <si>
    <r>
      <rPr>
        <sz val="9"/>
        <rFont val="ＭＳ Ｐゴシック"/>
        <family val="3"/>
        <charset val="128"/>
      </rPr>
      <t>製造販売承認番号：</t>
    </r>
    <r>
      <rPr>
        <sz val="9"/>
        <rFont val="Arial"/>
        <family val="2"/>
      </rPr>
      <t>21700BZZ00179000</t>
    </r>
    <phoneticPr fontId="11"/>
  </si>
  <si>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14mm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</si>
  <si>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12mm</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</si>
  <si>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14mm</t>
    </r>
    <r>
      <rPr>
        <sz val="11"/>
        <color theme="1"/>
        <rFont val="ＭＳ Ｐゴシック"/>
        <family val="2"/>
        <charset val="128"/>
        <scheme val="minor"/>
      </rPr>
      <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</si>
  <si>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16mm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</si>
  <si>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18mm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</si>
  <si>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20mm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</si>
  <si>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22mm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</si>
  <si>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24mm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</si>
  <si>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26mm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</si>
  <si>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28mm</t>
    </r>
    <r>
      <rPr>
        <sz val="11"/>
        <color theme="1"/>
        <rFont val="ＭＳ Ｐゴシック"/>
        <family val="2"/>
        <charset val="128"/>
        <scheme val="minor"/>
      </rPr>
      <t/>
    </r>
  </si>
  <si>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45mm</t>
    </r>
    <r>
      <rPr>
        <sz val="11"/>
        <color theme="1"/>
        <rFont val="ＭＳ Ｐゴシック"/>
        <family val="2"/>
        <charset val="128"/>
        <scheme val="minor"/>
      </rPr>
      <t/>
    </r>
    <phoneticPr fontId="11"/>
  </si>
  <si>
    <r>
      <rPr>
        <sz val="9"/>
        <rFont val="ＭＳ Ｐゴシック"/>
        <family val="3"/>
        <charset val="128"/>
      </rPr>
      <t>高度管理</t>
    </r>
    <rPh sb="0" eb="2">
      <t>コウド</t>
    </rPh>
    <rPh sb="2" eb="4">
      <t>カンリ</t>
    </rPh>
    <phoneticPr fontId="8"/>
  </si>
  <si>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42mm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</si>
  <si>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44mm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</si>
  <si>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46mm</t>
    </r>
    <r>
      <rPr>
        <sz val="11"/>
        <color theme="1"/>
        <rFont val="ＭＳ Ｐゴシック"/>
        <family val="2"/>
        <charset val="128"/>
        <scheme val="minor"/>
      </rPr>
      <t/>
    </r>
  </si>
  <si>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48mm</t>
    </r>
    <r>
      <rPr>
        <sz val="11"/>
        <color theme="1"/>
        <rFont val="ＭＳ Ｐゴシック"/>
        <family val="2"/>
        <charset val="128"/>
        <scheme val="minor"/>
      </rPr>
      <t/>
    </r>
  </si>
  <si>
    <r>
      <rPr>
        <sz val="9"/>
        <rFont val="ＭＳ Ｐゴシック"/>
        <family val="3"/>
        <charset val="128"/>
      </rPr>
      <t>製造販売承認番号：</t>
    </r>
    <r>
      <rPr>
        <sz val="9"/>
        <rFont val="Arial"/>
        <family val="2"/>
      </rPr>
      <t>21200BZZ00607000</t>
    </r>
    <phoneticPr fontId="11"/>
  </si>
  <si>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50mm</t>
    </r>
    <phoneticPr fontId="11"/>
  </si>
  <si>
    <r>
      <rPr>
        <sz val="9"/>
        <rFont val="ＭＳ Ｐゴシック"/>
        <family val="3"/>
        <charset val="128"/>
      </rPr>
      <t>径</t>
    </r>
    <r>
      <rPr>
        <sz val="9"/>
        <rFont val="Arial"/>
        <family val="2"/>
      </rPr>
      <t>5.5mm×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</si>
  <si>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50mm</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</si>
  <si>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55mm</t>
    </r>
    <r>
      <rPr>
        <sz val="11"/>
        <color theme="1"/>
        <rFont val="ＭＳ Ｐゴシック"/>
        <family val="2"/>
        <charset val="128"/>
        <scheme val="minor"/>
      </rPr>
      <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</si>
  <si>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125mm</t>
    </r>
    <r>
      <rPr>
        <sz val="11"/>
        <color theme="1"/>
        <rFont val="ＭＳ Ｐゴシック"/>
        <family val="2"/>
        <charset val="128"/>
        <scheme val="minor"/>
      </rPr>
      <t/>
    </r>
  </si>
  <si>
    <r>
      <rPr>
        <sz val="9"/>
        <rFont val="ＭＳ Ｐゴシック"/>
        <family val="3"/>
        <charset val="128"/>
      </rPr>
      <t>製造販売承認番号：</t>
    </r>
    <r>
      <rPr>
        <sz val="9"/>
        <rFont val="Arial"/>
        <family val="2"/>
      </rPr>
      <t>20700BZZ01021000</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</si>
  <si>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15mm</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</si>
  <si>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23mm</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</si>
  <si>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35mm</t>
    </r>
    <phoneticPr fontId="11"/>
  </si>
  <si>
    <r>
      <rPr>
        <sz val="9"/>
        <rFont val="ＭＳ Ｐゴシック"/>
        <family val="3"/>
        <charset val="128"/>
      </rPr>
      <t>製造販売承認番号：</t>
    </r>
    <r>
      <rPr>
        <sz val="9"/>
        <rFont val="Arial"/>
        <family val="2"/>
      </rPr>
      <t>21900BZX00372000</t>
    </r>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</si>
  <si>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25mm</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</si>
  <si>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30mm</t>
    </r>
    <r>
      <rPr>
        <sz val="11"/>
        <color theme="1"/>
        <rFont val="ＭＳ Ｐゴシック"/>
        <family val="2"/>
        <charset val="128"/>
        <scheme val="minor"/>
      </rPr>
      <t/>
    </r>
    <phoneticPr fontId="11"/>
  </si>
  <si>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35mm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</si>
  <si>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40mm</t>
    </r>
    <r>
      <rPr>
        <sz val="11"/>
        <color theme="1"/>
        <rFont val="ＭＳ Ｐゴシック"/>
        <family val="2"/>
        <charset val="128"/>
        <scheme val="minor"/>
      </rPr>
      <t/>
    </r>
  </si>
  <si>
    <r>
      <rPr>
        <sz val="9"/>
        <rFont val="ＭＳ Ｐゴシック"/>
        <family val="3"/>
        <charset val="128"/>
      </rPr>
      <t>径</t>
    </r>
    <r>
      <rPr>
        <sz val="9"/>
        <rFont val="Arial"/>
        <family val="2"/>
      </rPr>
      <t>4.5mm×</t>
    </r>
    <r>
      <rPr>
        <sz val="9"/>
        <rFont val="ＭＳ Ｐゴシック"/>
        <family val="3"/>
        <charset val="128"/>
      </rPr>
      <t>全長</t>
    </r>
    <r>
      <rPr>
        <sz val="9"/>
        <rFont val="Arial"/>
        <family val="2"/>
      </rPr>
      <t>30mm</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</si>
  <si>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25mm</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</si>
  <si>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30mm</t>
    </r>
    <r>
      <rPr>
        <sz val="11"/>
        <color theme="1"/>
        <rFont val="ＭＳ Ｐゴシック"/>
        <family val="2"/>
        <charset val="128"/>
        <scheme val="minor"/>
      </rPr>
      <t/>
    </r>
    <phoneticPr fontId="11"/>
  </si>
  <si>
    <r>
      <rPr>
        <sz val="9"/>
        <rFont val="ＭＳ Ｐゴシック"/>
        <family val="3"/>
        <charset val="128"/>
      </rPr>
      <t>径</t>
    </r>
    <r>
      <rPr>
        <sz val="9"/>
        <rFont val="Arial"/>
        <family val="2"/>
      </rPr>
      <t>5.0mm×</t>
    </r>
    <r>
      <rPr>
        <sz val="9"/>
        <rFont val="ＭＳ Ｐゴシック"/>
        <family val="3"/>
        <charset val="128"/>
      </rPr>
      <t>全長</t>
    </r>
    <r>
      <rPr>
        <sz val="9"/>
        <rFont val="Arial"/>
        <family val="2"/>
      </rPr>
      <t>35mm</t>
    </r>
    <r>
      <rPr>
        <sz val="11"/>
        <color theme="1"/>
        <rFont val="ＭＳ Ｐゴシック"/>
        <family val="2"/>
        <charset val="128"/>
        <scheme val="minor"/>
      </rPr>
      <t/>
    </r>
  </si>
  <si>
    <r>
      <rPr>
        <sz val="9"/>
        <rFont val="ＭＳ Ｐゴシック"/>
        <family val="3"/>
        <charset val="128"/>
      </rPr>
      <t>外径</t>
    </r>
    <r>
      <rPr>
        <sz val="9"/>
        <rFont val="Arial"/>
        <family val="2"/>
      </rPr>
      <t>10.5mm×</t>
    </r>
    <r>
      <rPr>
        <sz val="9"/>
        <rFont val="ＭＳ Ｐゴシック"/>
        <family val="3"/>
        <charset val="128"/>
      </rPr>
      <t>内径</t>
    </r>
    <r>
      <rPr>
        <sz val="9"/>
        <rFont val="Arial"/>
        <family val="2"/>
      </rPr>
      <t>5mm</t>
    </r>
    <phoneticPr fontId="11"/>
  </si>
  <si>
    <r>
      <rPr>
        <sz val="9"/>
        <rFont val="ＭＳ Ｐゴシック"/>
        <family val="3"/>
        <charset val="128"/>
      </rPr>
      <t>外径</t>
    </r>
    <r>
      <rPr>
        <sz val="9"/>
        <rFont val="Arial"/>
        <family val="2"/>
      </rPr>
      <t>13mm×</t>
    </r>
    <r>
      <rPr>
        <sz val="9"/>
        <rFont val="ＭＳ Ｐゴシック"/>
        <family val="3"/>
        <charset val="128"/>
      </rPr>
      <t>内径</t>
    </r>
    <r>
      <rPr>
        <sz val="9"/>
        <rFont val="Arial"/>
        <family val="2"/>
      </rPr>
      <t>7mm</t>
    </r>
    <phoneticPr fontId="20"/>
  </si>
  <si>
    <r>
      <rPr>
        <sz val="9"/>
        <rFont val="ＭＳ Ｐゴシック"/>
        <family val="3"/>
        <charset val="128"/>
      </rPr>
      <t>製造販売承認番号：</t>
    </r>
    <r>
      <rPr>
        <sz val="9"/>
        <rFont val="Arial"/>
        <family val="2"/>
      </rPr>
      <t>21900BZX00371000</t>
    </r>
    <phoneticPr fontId="11"/>
  </si>
  <si>
    <r>
      <rPr>
        <sz val="9"/>
        <rFont val="ＭＳ Ｐゴシック"/>
        <family val="3"/>
        <charset val="128"/>
      </rPr>
      <t>外径</t>
    </r>
    <r>
      <rPr>
        <sz val="9"/>
        <rFont val="Arial"/>
        <family val="2"/>
      </rPr>
      <t>13.5mm×</t>
    </r>
    <r>
      <rPr>
        <sz val="9"/>
        <rFont val="ＭＳ Ｐゴシック"/>
        <family val="3"/>
        <charset val="128"/>
      </rPr>
      <t>内径</t>
    </r>
    <r>
      <rPr>
        <sz val="9"/>
        <rFont val="Arial"/>
        <family val="2"/>
      </rPr>
      <t>6.7mm</t>
    </r>
    <r>
      <rPr>
        <sz val="9"/>
        <rFont val="ＭＳ Ｐゴシック"/>
        <family val="3"/>
        <charset val="128"/>
      </rPr>
      <t>　</t>
    </r>
    <r>
      <rPr>
        <sz val="9"/>
        <rFont val="Arial"/>
        <family val="2"/>
      </rPr>
      <t>3</t>
    </r>
    <r>
      <rPr>
        <sz val="9"/>
        <rFont val="ＭＳ Ｐゴシック"/>
        <family val="3"/>
        <charset val="128"/>
      </rPr>
      <t>穴</t>
    </r>
    <phoneticPr fontId="11"/>
  </si>
  <si>
    <r>
      <rPr>
        <sz val="9"/>
        <rFont val="ＭＳ Ｐゴシック"/>
        <family val="3"/>
        <charset val="128"/>
      </rPr>
      <t>製造販売承認番号：</t>
    </r>
    <r>
      <rPr>
        <sz val="9"/>
        <rFont val="Arial"/>
        <family val="2"/>
      </rPr>
      <t>21800BZX10126000</t>
    </r>
    <phoneticPr fontId="3"/>
  </si>
  <si>
    <r>
      <rPr>
        <sz val="9"/>
        <rFont val="ＭＳ Ｐゴシック"/>
        <family val="3"/>
        <charset val="128"/>
      </rPr>
      <t>製造販売承認番号：</t>
    </r>
    <r>
      <rPr>
        <sz val="9"/>
        <rFont val="Arial"/>
        <family val="2"/>
      </rPr>
      <t>20900BZZ00648000</t>
    </r>
    <phoneticPr fontId="11"/>
  </si>
  <si>
    <r>
      <t>φ5.0mm×9mm</t>
    </r>
    <r>
      <rPr>
        <sz val="9"/>
        <rFont val="ＭＳ Ｐゴシック"/>
        <family val="3"/>
        <charset val="128"/>
      </rPr>
      <t>　穴有</t>
    </r>
    <rPh sb="11" eb="12">
      <t>アナ</t>
    </rPh>
    <rPh sb="12" eb="13">
      <t>ア</t>
    </rPh>
    <phoneticPr fontId="11"/>
  </si>
  <si>
    <r>
      <rPr>
        <sz val="9"/>
        <rFont val="ＭＳ Ｐゴシック"/>
        <family val="2"/>
      </rPr>
      <t>径</t>
    </r>
    <r>
      <rPr>
        <sz val="9"/>
        <rFont val="Arial"/>
        <family val="2"/>
      </rPr>
      <t>1.6mm×</t>
    </r>
    <r>
      <rPr>
        <sz val="9"/>
        <rFont val="ＭＳ Ｐゴシック"/>
        <family val="2"/>
      </rPr>
      <t>全長</t>
    </r>
    <r>
      <rPr>
        <sz val="9"/>
        <rFont val="Arial"/>
        <family val="2"/>
      </rPr>
      <t>150mm</t>
    </r>
    <phoneticPr fontId="11"/>
  </si>
  <si>
    <r>
      <rPr>
        <sz val="9"/>
        <rFont val="ＭＳ Ｐゴシック"/>
        <family val="3"/>
        <charset val="128"/>
      </rPr>
      <t>径</t>
    </r>
    <r>
      <rPr>
        <sz val="9"/>
        <rFont val="Arial"/>
        <family val="2"/>
      </rPr>
      <t>1.6mm×</t>
    </r>
    <r>
      <rPr>
        <sz val="9"/>
        <rFont val="ＭＳ Ｐゴシック"/>
        <family val="3"/>
        <charset val="128"/>
      </rPr>
      <t>全長</t>
    </r>
    <r>
      <rPr>
        <sz val="9"/>
        <rFont val="Arial"/>
        <family val="2"/>
      </rPr>
      <t>200mm</t>
    </r>
    <phoneticPr fontId="11"/>
  </si>
  <si>
    <r>
      <rPr>
        <sz val="9"/>
        <rFont val="ＭＳ Ｐゴシック"/>
        <family val="3"/>
        <charset val="128"/>
      </rPr>
      <t>径</t>
    </r>
    <r>
      <rPr>
        <sz val="9"/>
        <rFont val="Arial"/>
        <family val="2"/>
      </rPr>
      <t>1.6mm×</t>
    </r>
    <r>
      <rPr>
        <sz val="9"/>
        <rFont val="ＭＳ Ｐゴシック"/>
        <family val="3"/>
        <charset val="128"/>
      </rPr>
      <t>全長</t>
    </r>
    <r>
      <rPr>
        <sz val="9"/>
        <rFont val="Arial"/>
        <family val="2"/>
      </rPr>
      <t>230mm</t>
    </r>
    <phoneticPr fontId="11"/>
  </si>
  <si>
    <r>
      <t xml:space="preserve"> </t>
    </r>
    <r>
      <rPr>
        <sz val="9"/>
        <rFont val="ＭＳ Ｐゴシック"/>
        <family val="3"/>
        <charset val="128"/>
      </rPr>
      <t>延長距離：</t>
    </r>
    <r>
      <rPr>
        <sz val="9"/>
        <rFont val="Arial"/>
        <family val="2"/>
      </rPr>
      <t>3mm</t>
    </r>
    <r>
      <rPr>
        <sz val="9"/>
        <rFont val="ＭＳ Ｐゴシック"/>
        <family val="3"/>
        <charset val="128"/>
      </rPr>
      <t>～</t>
    </r>
    <r>
      <rPr>
        <sz val="9"/>
        <rFont val="Arial"/>
        <family val="2"/>
      </rPr>
      <t>12mm</t>
    </r>
    <phoneticPr fontId="11"/>
  </si>
  <si>
    <r>
      <rPr>
        <sz val="9"/>
        <rFont val="ＭＳ Ｐゴシック"/>
        <family val="3"/>
        <charset val="128"/>
      </rPr>
      <t>延長距離：</t>
    </r>
    <r>
      <rPr>
        <sz val="9"/>
        <rFont val="Arial"/>
        <family val="2"/>
      </rPr>
      <t>3mm</t>
    </r>
    <r>
      <rPr>
        <sz val="9"/>
        <rFont val="ＭＳ Ｐゴシック"/>
        <family val="3"/>
        <charset val="128"/>
      </rPr>
      <t>～</t>
    </r>
    <r>
      <rPr>
        <sz val="9"/>
        <rFont val="Arial"/>
        <family val="2"/>
      </rPr>
      <t>22mm</t>
    </r>
    <phoneticPr fontId="11"/>
  </si>
  <si>
    <r>
      <t xml:space="preserve"> </t>
    </r>
    <r>
      <rPr>
        <sz val="9"/>
        <rFont val="ＭＳ Ｐゴシック"/>
        <family val="3"/>
        <charset val="128"/>
      </rPr>
      <t>延長距離：</t>
    </r>
    <r>
      <rPr>
        <sz val="9"/>
        <rFont val="Arial"/>
        <family val="2"/>
      </rPr>
      <t>3mm</t>
    </r>
    <r>
      <rPr>
        <sz val="9"/>
        <rFont val="ＭＳ Ｐゴシック"/>
        <family val="3"/>
        <charset val="128"/>
      </rPr>
      <t>～</t>
    </r>
    <r>
      <rPr>
        <sz val="9"/>
        <rFont val="Arial"/>
        <family val="2"/>
      </rPr>
      <t>32mm</t>
    </r>
    <phoneticPr fontId="11"/>
  </si>
  <si>
    <r>
      <rPr>
        <sz val="9"/>
        <rFont val="ＭＳ Ｐゴシック"/>
        <family val="3"/>
        <charset val="128"/>
      </rPr>
      <t>延長距離：</t>
    </r>
    <r>
      <rPr>
        <sz val="9"/>
        <rFont val="Arial"/>
        <family val="2"/>
      </rPr>
      <t>4mm</t>
    </r>
    <r>
      <rPr>
        <sz val="9"/>
        <rFont val="ＭＳ Ｐゴシック"/>
        <family val="3"/>
        <charset val="128"/>
      </rPr>
      <t>～</t>
    </r>
    <r>
      <rPr>
        <sz val="9"/>
        <rFont val="Arial"/>
        <family val="2"/>
      </rPr>
      <t>14mm</t>
    </r>
    <phoneticPr fontId="11"/>
  </si>
  <si>
    <r>
      <t xml:space="preserve"> </t>
    </r>
    <r>
      <rPr>
        <sz val="9"/>
        <rFont val="ＭＳ Ｐゴシック"/>
        <family val="3"/>
        <charset val="128"/>
      </rPr>
      <t>延長距離：</t>
    </r>
    <r>
      <rPr>
        <sz val="9"/>
        <rFont val="Arial"/>
        <family val="2"/>
      </rPr>
      <t>4mm</t>
    </r>
    <r>
      <rPr>
        <sz val="9"/>
        <rFont val="ＭＳ Ｐゴシック"/>
        <family val="3"/>
        <charset val="128"/>
      </rPr>
      <t>～</t>
    </r>
    <r>
      <rPr>
        <sz val="9"/>
        <rFont val="Arial"/>
        <family val="2"/>
      </rPr>
      <t>22mm</t>
    </r>
    <phoneticPr fontId="11"/>
  </si>
  <si>
    <r>
      <rPr>
        <sz val="9"/>
        <rFont val="ＭＳ Ｐゴシック"/>
        <family val="3"/>
        <charset val="128"/>
      </rPr>
      <t>延長距離</t>
    </r>
    <r>
      <rPr>
        <sz val="9"/>
        <rFont val="Arial"/>
        <family val="2"/>
      </rPr>
      <t>5.3mm</t>
    </r>
    <r>
      <rPr>
        <sz val="9"/>
        <rFont val="ＭＳ Ｐゴシック"/>
        <family val="3"/>
        <charset val="128"/>
      </rPr>
      <t>～</t>
    </r>
    <r>
      <rPr>
        <sz val="9"/>
        <rFont val="Arial"/>
        <family val="2"/>
      </rPr>
      <t>23.3mm</t>
    </r>
    <rPh sb="0" eb="2">
      <t>エンチョウ</t>
    </rPh>
    <rPh sb="2" eb="4">
      <t>キョリ</t>
    </rPh>
    <phoneticPr fontId="3"/>
  </si>
  <si>
    <r>
      <rPr>
        <sz val="9"/>
        <rFont val="ＭＳ Ｐゴシック"/>
        <family val="3"/>
        <charset val="128"/>
      </rPr>
      <t>製造販売承認番号：</t>
    </r>
    <r>
      <rPr>
        <sz val="9"/>
        <rFont val="Arial"/>
        <family val="2"/>
      </rPr>
      <t>21100BZZ00708000</t>
    </r>
    <phoneticPr fontId="11"/>
  </si>
  <si>
    <r>
      <rPr>
        <sz val="9"/>
        <rFont val="ＭＳ Ｐゴシック"/>
        <family val="3"/>
        <charset val="128"/>
      </rPr>
      <t>径</t>
    </r>
    <r>
      <rPr>
        <sz val="9"/>
        <rFont val="Arial"/>
        <family val="2"/>
      </rPr>
      <t>1.6mm×</t>
    </r>
    <r>
      <rPr>
        <sz val="9"/>
        <rFont val="ＭＳ Ｐゴシック"/>
        <family val="3"/>
        <charset val="128"/>
      </rPr>
      <t>全長</t>
    </r>
    <r>
      <rPr>
        <sz val="9"/>
        <rFont val="Arial"/>
        <family val="2"/>
      </rPr>
      <t>80mm</t>
    </r>
    <r>
      <rPr>
        <sz val="9"/>
        <rFont val="ＭＳ Ｐゴシック"/>
        <family val="3"/>
        <charset val="128"/>
      </rPr>
      <t>、ねじ長さ</t>
    </r>
    <r>
      <rPr>
        <sz val="9"/>
        <rFont val="Arial"/>
        <family val="2"/>
      </rPr>
      <t>10mm</t>
    </r>
    <rPh sb="16" eb="17">
      <t>ナガ</t>
    </rPh>
    <phoneticPr fontId="11"/>
  </si>
  <si>
    <r>
      <rPr>
        <sz val="9"/>
        <rFont val="ＭＳ Ｐゴシック"/>
        <family val="3"/>
        <charset val="128"/>
      </rPr>
      <t>径</t>
    </r>
    <r>
      <rPr>
        <sz val="9"/>
        <rFont val="Arial"/>
        <family val="2"/>
      </rPr>
      <t>1.6mm×</t>
    </r>
    <r>
      <rPr>
        <sz val="9"/>
        <rFont val="ＭＳ Ｐゴシック"/>
        <family val="3"/>
        <charset val="128"/>
      </rPr>
      <t>全長</t>
    </r>
    <r>
      <rPr>
        <sz val="9"/>
        <rFont val="Arial"/>
        <family val="2"/>
      </rPr>
      <t>80mm</t>
    </r>
    <r>
      <rPr>
        <sz val="9"/>
        <rFont val="ＭＳ Ｐゴシック"/>
        <family val="3"/>
        <charset val="128"/>
      </rPr>
      <t>、ねじ長さ</t>
    </r>
    <r>
      <rPr>
        <sz val="9"/>
        <rFont val="Arial"/>
        <family val="2"/>
      </rPr>
      <t>16mm</t>
    </r>
    <phoneticPr fontId="11"/>
  </si>
  <si>
    <r>
      <rPr>
        <sz val="9"/>
        <rFont val="ＭＳ Ｐゴシック"/>
        <family val="3"/>
        <charset val="128"/>
      </rPr>
      <t>創外固定ロッド</t>
    </r>
    <phoneticPr fontId="11"/>
  </si>
  <si>
    <r>
      <rPr>
        <sz val="9"/>
        <rFont val="ＭＳ Ｐゴシック"/>
        <family val="3"/>
        <charset val="128"/>
      </rPr>
      <t>ピンガイド</t>
    </r>
    <phoneticPr fontId="9"/>
  </si>
  <si>
    <r>
      <rPr>
        <sz val="9"/>
        <rFont val="ＭＳ Ｐゴシック"/>
        <family val="3"/>
        <charset val="128"/>
      </rPr>
      <t>トロカール</t>
    </r>
    <phoneticPr fontId="9"/>
  </si>
  <si>
    <r>
      <rPr>
        <sz val="9"/>
        <rFont val="ＭＳ Ｐゴシック"/>
        <family val="3"/>
        <charset val="128"/>
      </rPr>
      <t>径</t>
    </r>
    <r>
      <rPr>
        <sz val="9"/>
        <rFont val="Arial"/>
        <family val="2"/>
      </rPr>
      <t>2.4mm</t>
    </r>
  </si>
  <si>
    <r>
      <rPr>
        <sz val="9"/>
        <rFont val="ＭＳ Ｐゴシック"/>
        <family val="3"/>
        <charset val="128"/>
      </rPr>
      <t>レンチ</t>
    </r>
    <phoneticPr fontId="9"/>
  </si>
  <si>
    <r>
      <rPr>
        <sz val="9"/>
        <rFont val="ＭＳ Ｐゴシック"/>
        <family val="3"/>
        <charset val="128"/>
      </rPr>
      <t>ＰｉｎＦｉｘ創外固定器用</t>
    </r>
    <phoneticPr fontId="9"/>
  </si>
  <si>
    <r>
      <rPr>
        <sz val="9"/>
        <rFont val="ＭＳ Ｐゴシック"/>
        <family val="3"/>
        <charset val="128"/>
      </rPr>
      <t>六角ドライバー</t>
    </r>
    <rPh sb="0" eb="2">
      <t>ロッカク</t>
    </rPh>
    <phoneticPr fontId="9"/>
  </si>
  <si>
    <r>
      <rPr>
        <sz val="9"/>
        <rFont val="ＭＳ Ｐゴシック"/>
        <family val="3"/>
        <charset val="128"/>
      </rPr>
      <t>六角二面幅</t>
    </r>
    <r>
      <rPr>
        <sz val="9"/>
        <rFont val="Arial"/>
        <family val="2"/>
      </rPr>
      <t>2.0mm</t>
    </r>
    <rPh sb="0" eb="2">
      <t>ロッカク</t>
    </rPh>
    <rPh sb="2" eb="4">
      <t>ニメン</t>
    </rPh>
    <rPh sb="4" eb="5">
      <t>ハバ</t>
    </rPh>
    <phoneticPr fontId="9"/>
  </si>
  <si>
    <r>
      <rPr>
        <sz val="9"/>
        <rFont val="ＭＳ Ｐゴシック"/>
        <family val="3"/>
        <charset val="128"/>
      </rPr>
      <t>規　　　　　格</t>
    </r>
    <phoneticPr fontId="11"/>
  </si>
  <si>
    <r>
      <rPr>
        <sz val="9"/>
        <rFont val="ＭＳ Ｐゴシック"/>
        <family val="3"/>
        <charset val="128"/>
      </rPr>
      <t>径</t>
    </r>
    <r>
      <rPr>
        <sz val="9"/>
        <rFont val="Arial"/>
        <family val="2"/>
      </rPr>
      <t>2.0mm×</t>
    </r>
    <r>
      <rPr>
        <sz val="9"/>
        <rFont val="ＭＳ Ｐゴシック"/>
        <family val="3"/>
        <charset val="128"/>
      </rPr>
      <t>全長</t>
    </r>
    <r>
      <rPr>
        <sz val="9"/>
        <rFont val="Arial"/>
        <family val="2"/>
      </rPr>
      <t>140mm</t>
    </r>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</si>
  <si>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150mm</t>
    </r>
    <r>
      <rPr>
        <sz val="11"/>
        <color theme="1"/>
        <rFont val="ＭＳ Ｐゴシック"/>
        <family val="2"/>
        <charset val="128"/>
        <scheme val="minor"/>
      </rPr>
      <t/>
    </r>
    <phoneticPr fontId="11"/>
  </si>
  <si>
    <r>
      <rPr>
        <sz val="9"/>
        <rFont val="ＭＳ Ｐゴシック"/>
        <family val="3"/>
        <charset val="128"/>
      </rPr>
      <t>径</t>
    </r>
    <r>
      <rPr>
        <sz val="9"/>
        <rFont val="Arial"/>
        <family val="2"/>
      </rPr>
      <t>4.0mm×</t>
    </r>
    <r>
      <rPr>
        <sz val="9"/>
        <rFont val="ＭＳ Ｐゴシック"/>
        <family val="3"/>
        <charset val="128"/>
      </rPr>
      <t>全長</t>
    </r>
    <r>
      <rPr>
        <sz val="9"/>
        <rFont val="Arial"/>
        <family val="2"/>
      </rPr>
      <t>175mm</t>
    </r>
    <r>
      <rPr>
        <sz val="11"/>
        <color theme="1"/>
        <rFont val="ＭＳ Ｐゴシック"/>
        <family val="2"/>
        <charset val="128"/>
        <scheme val="minor"/>
      </rPr>
      <t/>
    </r>
    <phoneticPr fontId="11"/>
  </si>
  <si>
    <r>
      <rPr>
        <sz val="9"/>
        <rFont val="ＭＳ Ｐゴシック"/>
        <family val="3"/>
        <charset val="128"/>
      </rPr>
      <t>径</t>
    </r>
    <r>
      <rPr>
        <sz val="9"/>
        <rFont val="Arial"/>
        <family val="2"/>
      </rPr>
      <t>4.7mm×</t>
    </r>
    <r>
      <rPr>
        <sz val="9"/>
        <rFont val="ＭＳ Ｐゴシック"/>
        <family val="3"/>
        <charset val="128"/>
      </rPr>
      <t>全長</t>
    </r>
    <r>
      <rPr>
        <sz val="9"/>
        <rFont val="Arial"/>
        <family val="2"/>
      </rPr>
      <t>220mm</t>
    </r>
    <r>
      <rPr>
        <sz val="11"/>
        <color theme="1"/>
        <rFont val="ＭＳ Ｐゴシック"/>
        <family val="2"/>
        <charset val="128"/>
        <scheme val="minor"/>
      </rPr>
      <t/>
    </r>
    <phoneticPr fontId="11"/>
  </si>
  <si>
    <r>
      <rPr>
        <sz val="9"/>
        <rFont val="ＭＳ Ｐゴシック"/>
        <family val="3"/>
        <charset val="128"/>
      </rPr>
      <t>寛骨臼骨切りガイド</t>
    </r>
    <phoneticPr fontId="11"/>
  </si>
  <si>
    <r>
      <rPr>
        <sz val="9"/>
        <rFont val="ＭＳ Ｐゴシック"/>
        <family val="3"/>
        <charset val="128"/>
      </rPr>
      <t>骨切りスライディングガイド</t>
    </r>
    <phoneticPr fontId="11"/>
  </si>
  <si>
    <r>
      <t>60</t>
    </r>
    <r>
      <rPr>
        <sz val="9"/>
        <rFont val="ＭＳ Ｐゴシック"/>
        <family val="2"/>
      </rPr>
      <t>度</t>
    </r>
    <phoneticPr fontId="11"/>
  </si>
  <si>
    <r>
      <t>75</t>
    </r>
    <r>
      <rPr>
        <sz val="9"/>
        <rFont val="ＭＳ Ｐゴシック"/>
        <family val="3"/>
        <charset val="128"/>
      </rPr>
      <t>度</t>
    </r>
    <phoneticPr fontId="11"/>
  </si>
  <si>
    <r>
      <rPr>
        <sz val="9"/>
        <rFont val="ＭＳ Ｐゴシック"/>
        <family val="3"/>
        <charset val="128"/>
      </rPr>
      <t>－</t>
    </r>
  </si>
  <si>
    <r>
      <rPr>
        <sz val="9"/>
        <rFont val="ＭＳ Ｐゴシック"/>
        <family val="3"/>
        <charset val="128"/>
      </rPr>
      <t>製造販売届出番号：</t>
    </r>
    <r>
      <rPr>
        <sz val="9"/>
        <rFont val="Arial"/>
        <family val="2"/>
      </rPr>
      <t>21B1X00003000060</t>
    </r>
    <phoneticPr fontId="9"/>
  </si>
  <si>
    <r>
      <rPr>
        <sz val="9"/>
        <rFont val="ＭＳ Ｐゴシック"/>
        <family val="2"/>
      </rPr>
      <t>誘導ワイヤ</t>
    </r>
    <rPh sb="0" eb="2">
      <t>ユウドウ</t>
    </rPh>
    <phoneticPr fontId="11"/>
  </si>
  <si>
    <r>
      <t>φ1.6mm</t>
    </r>
    <r>
      <rPr>
        <sz val="9"/>
        <rFont val="ＭＳ Ｐゴシック"/>
        <family val="3"/>
        <charset val="128"/>
      </rPr>
      <t>ガイドピンガイドインサート</t>
    </r>
    <phoneticPr fontId="11"/>
  </si>
  <si>
    <r>
      <rPr>
        <sz val="9"/>
        <rFont val="ＭＳ Ｐゴシック"/>
        <family val="3"/>
        <charset val="128"/>
      </rPr>
      <t>スクリューガイド</t>
    </r>
    <phoneticPr fontId="11"/>
  </si>
  <si>
    <r>
      <rPr>
        <sz val="9"/>
        <rFont val="ＭＳ Ｐゴシック"/>
        <family val="3"/>
        <charset val="128"/>
      </rPr>
      <t>ラスプガイドトロカール</t>
    </r>
    <phoneticPr fontId="11"/>
  </si>
  <si>
    <r>
      <rPr>
        <sz val="9"/>
        <rFont val="ＭＳ Ｐゴシック"/>
        <family val="3"/>
        <charset val="128"/>
      </rPr>
      <t>ラスプガイド</t>
    </r>
    <phoneticPr fontId="11"/>
  </si>
  <si>
    <r>
      <rPr>
        <sz val="9"/>
        <rFont val="ＭＳ Ｐゴシック"/>
        <family val="3"/>
        <charset val="128"/>
      </rPr>
      <t>ラスプ</t>
    </r>
    <phoneticPr fontId="11"/>
  </si>
  <si>
    <r>
      <rPr>
        <sz val="9"/>
        <rFont val="ＭＳ Ｐゴシック"/>
        <family val="3"/>
        <charset val="128"/>
      </rPr>
      <t>製造販売届出番号：</t>
    </r>
    <r>
      <rPr>
        <sz val="9"/>
        <rFont val="Arial"/>
        <family val="2"/>
      </rPr>
      <t>21B1X00003000002</t>
    </r>
    <phoneticPr fontId="9"/>
  </si>
  <si>
    <r>
      <t>T15</t>
    </r>
    <r>
      <rPr>
        <sz val="9"/>
        <rFont val="ＭＳ Ｐゴシック"/>
        <family val="3"/>
        <charset val="128"/>
      </rPr>
      <t>トルクスキャニュレイティドドライバー</t>
    </r>
    <phoneticPr fontId="11"/>
  </si>
  <si>
    <r>
      <t>T25</t>
    </r>
    <r>
      <rPr>
        <sz val="9"/>
        <rFont val="ＭＳ Ｐゴシック"/>
        <family val="3"/>
        <charset val="128"/>
      </rPr>
      <t>トルクスキャニュレイティドドライバー</t>
    </r>
    <phoneticPr fontId="11"/>
  </si>
  <si>
    <r>
      <t>T30</t>
    </r>
    <r>
      <rPr>
        <sz val="9"/>
        <rFont val="ＭＳ Ｐゴシック"/>
        <family val="3"/>
        <charset val="128"/>
      </rPr>
      <t>トルクスキャニュレィティド
スクリューインサーター</t>
    </r>
    <phoneticPr fontId="11"/>
  </si>
  <si>
    <r>
      <t>T25</t>
    </r>
    <r>
      <rPr>
        <sz val="9"/>
        <rFont val="ＭＳ Ｐゴシック"/>
        <family val="3"/>
        <charset val="128"/>
      </rPr>
      <t>トルクスキャニュレイティドドライバー
ロングタイプ</t>
    </r>
    <phoneticPr fontId="11"/>
  </si>
  <si>
    <r>
      <rPr>
        <sz val="9"/>
        <rFont val="ＭＳ Ｐゴシック"/>
        <family val="3"/>
        <charset val="128"/>
      </rPr>
      <t>ポイント間隔</t>
    </r>
    <r>
      <rPr>
        <sz val="9"/>
        <rFont val="Arial"/>
        <family val="2"/>
      </rPr>
      <t>5.0mm</t>
    </r>
    <phoneticPr fontId="11"/>
  </si>
  <si>
    <r>
      <rPr>
        <sz val="9"/>
        <rFont val="ＭＳ Ｐゴシック"/>
        <family val="3"/>
        <charset val="128"/>
      </rPr>
      <t>ポイント間隔</t>
    </r>
    <r>
      <rPr>
        <sz val="9"/>
        <rFont val="Arial"/>
        <family val="2"/>
      </rPr>
      <t>6.0mm</t>
    </r>
    <phoneticPr fontId="11"/>
  </si>
  <si>
    <r>
      <rPr>
        <sz val="9"/>
        <rFont val="ＭＳ Ｐゴシック"/>
        <family val="3"/>
        <charset val="128"/>
      </rPr>
      <t>ポイント間隔</t>
    </r>
    <r>
      <rPr>
        <sz val="9"/>
        <rFont val="Arial"/>
        <family val="2"/>
      </rPr>
      <t>7.0mm</t>
    </r>
    <phoneticPr fontId="11"/>
  </si>
  <si>
    <r>
      <rPr>
        <sz val="9"/>
        <rFont val="ＭＳ Ｐゴシック"/>
        <family val="3"/>
        <charset val="128"/>
      </rPr>
      <t>ポイント間隔</t>
    </r>
    <r>
      <rPr>
        <sz val="9"/>
        <rFont val="Arial"/>
        <family val="2"/>
      </rPr>
      <t>8.0mm</t>
    </r>
    <phoneticPr fontId="11"/>
  </si>
  <si>
    <r>
      <rPr>
        <sz val="9"/>
        <rFont val="ＭＳ Ｐゴシック"/>
        <family val="3"/>
        <charset val="128"/>
      </rPr>
      <t>ポイント間隔</t>
    </r>
    <r>
      <rPr>
        <sz val="9"/>
        <rFont val="Arial"/>
        <family val="2"/>
      </rPr>
      <t>10.0mm</t>
    </r>
    <phoneticPr fontId="11"/>
  </si>
  <si>
    <r>
      <t>3.0mm</t>
    </r>
    <r>
      <rPr>
        <sz val="9"/>
        <rFont val="ＭＳ Ｐゴシック"/>
        <family val="3"/>
        <charset val="128"/>
      </rPr>
      <t>キャニュレイティドドリル</t>
    </r>
    <phoneticPr fontId="11"/>
  </si>
  <si>
    <r>
      <rPr>
        <sz val="9"/>
        <rFont val="ＭＳ Ｐゴシック"/>
        <family val="3"/>
        <charset val="128"/>
      </rPr>
      <t>径</t>
    </r>
    <r>
      <rPr>
        <sz val="9"/>
        <rFont val="Arial"/>
        <family val="2"/>
      </rPr>
      <t>3.0mm×</t>
    </r>
    <r>
      <rPr>
        <sz val="9"/>
        <rFont val="ＭＳ Ｐゴシック"/>
        <family val="3"/>
        <charset val="128"/>
      </rPr>
      <t>全長</t>
    </r>
    <r>
      <rPr>
        <sz val="9"/>
        <rFont val="Arial"/>
        <family val="2"/>
      </rPr>
      <t>200mm</t>
    </r>
    <r>
      <rPr>
        <sz val="9"/>
        <color indexed="8"/>
        <rFont val="ＭＳ Ｐゴシック"/>
        <family val="3"/>
        <charset val="128"/>
      </rPr>
      <t/>
    </r>
    <phoneticPr fontId="11"/>
  </si>
  <si>
    <r>
      <t>0</t>
    </r>
    <r>
      <rPr>
        <sz val="9"/>
        <rFont val="ＭＳ Ｐゴシック"/>
        <family val="3"/>
        <charset val="128"/>
      </rPr>
      <t>～</t>
    </r>
    <r>
      <rPr>
        <sz val="9"/>
        <rFont val="Arial"/>
        <family val="2"/>
      </rPr>
      <t>100N</t>
    </r>
    <phoneticPr fontId="11"/>
  </si>
  <si>
    <r>
      <rPr>
        <sz val="9"/>
        <rFont val="ＭＳ Ｐゴシック"/>
        <family val="2"/>
      </rPr>
      <t>径</t>
    </r>
    <r>
      <rPr>
        <sz val="9"/>
        <rFont val="Arial"/>
        <family val="2"/>
      </rPr>
      <t>3.0mm</t>
    </r>
    <r>
      <rPr>
        <sz val="9"/>
        <rFont val="ＭＳ Ｐゴシック"/>
        <family val="2"/>
      </rPr>
      <t>以上</t>
    </r>
    <r>
      <rPr>
        <sz val="9"/>
        <rFont val="Arial"/>
        <family val="2"/>
      </rPr>
      <t>4.5mm</t>
    </r>
    <r>
      <rPr>
        <sz val="9"/>
        <rFont val="ＭＳ Ｐゴシック"/>
        <family val="2"/>
      </rPr>
      <t>未満</t>
    </r>
    <phoneticPr fontId="11"/>
  </si>
  <si>
    <r>
      <rPr>
        <sz val="9"/>
        <rFont val="ＭＳ Ｐゴシック"/>
        <family val="3"/>
        <charset val="128"/>
      </rPr>
      <t>径</t>
    </r>
    <r>
      <rPr>
        <sz val="9"/>
        <rFont val="Arial"/>
        <family val="2"/>
      </rPr>
      <t>6.0mm</t>
    </r>
    <r>
      <rPr>
        <sz val="9"/>
        <rFont val="ＭＳ Ｐゴシック"/>
        <family val="3"/>
        <charset val="128"/>
      </rPr>
      <t>以上</t>
    </r>
    <phoneticPr fontId="11"/>
  </si>
  <si>
    <r>
      <rPr>
        <sz val="9"/>
        <rFont val="ＭＳ Ｐゴシック"/>
        <family val="3"/>
        <charset val="128"/>
      </rPr>
      <t>径</t>
    </r>
    <r>
      <rPr>
        <sz val="9"/>
        <rFont val="Arial"/>
        <family val="2"/>
      </rPr>
      <t>4.5mm</t>
    </r>
    <r>
      <rPr>
        <sz val="9"/>
        <rFont val="ＭＳ Ｐゴシック"/>
        <family val="3"/>
        <charset val="128"/>
      </rPr>
      <t>以上</t>
    </r>
    <r>
      <rPr>
        <sz val="9"/>
        <rFont val="Arial"/>
        <family val="2"/>
      </rPr>
      <t>6.0mm</t>
    </r>
    <r>
      <rPr>
        <sz val="9"/>
        <rFont val="ＭＳ Ｐゴシック"/>
        <family val="3"/>
        <charset val="128"/>
      </rPr>
      <t>未満</t>
    </r>
    <phoneticPr fontId="11"/>
  </si>
  <si>
    <r>
      <rPr>
        <sz val="9"/>
        <rFont val="ＭＳ Ｐゴシック"/>
        <family val="3"/>
        <charset val="128"/>
      </rPr>
      <t>製造販売承認番号：</t>
    </r>
    <r>
      <rPr>
        <sz val="9"/>
        <rFont val="Arial"/>
        <family val="2"/>
      </rPr>
      <t>22600BZX00418000</t>
    </r>
    <phoneticPr fontId="3"/>
  </si>
  <si>
    <t>M070A-050-030</t>
  </si>
  <si>
    <t>M070A-050-035</t>
  </si>
  <si>
    <t>M070A-050-040</t>
  </si>
  <si>
    <t>M070A-050-045</t>
  </si>
  <si>
    <t>M070A-050-050</t>
  </si>
  <si>
    <t>M070A-050-055</t>
  </si>
  <si>
    <t>M070A-050-060</t>
  </si>
  <si>
    <t>M070A-050-065</t>
  </si>
  <si>
    <t>M070A-050-070</t>
  </si>
  <si>
    <t>M070A-050-075</t>
  </si>
  <si>
    <r>
      <rPr>
        <sz val="9"/>
        <rFont val="ＭＳ Ｐゴシック"/>
        <family val="3"/>
        <charset val="128"/>
      </rPr>
      <t>製造販売承認番号：</t>
    </r>
    <r>
      <rPr>
        <sz val="9"/>
        <rFont val="Arial"/>
        <family val="2"/>
      </rPr>
      <t>22900BZX00095000</t>
    </r>
    <rPh sb="2" eb="4">
      <t>ハンバイ</t>
    </rPh>
    <rPh sb="4" eb="6">
      <t>ショウニン</t>
    </rPh>
    <phoneticPr fontId="3"/>
  </si>
  <si>
    <t>規　　　　　格</t>
    <rPh sb="0" eb="1">
      <t>キ</t>
    </rPh>
    <rPh sb="6" eb="7">
      <t>カク</t>
    </rPh>
    <phoneticPr fontId="11"/>
  </si>
  <si>
    <t>品　　　　　　名</t>
    <phoneticPr fontId="11"/>
  </si>
  <si>
    <r>
      <rPr>
        <sz val="9"/>
        <rFont val="ＭＳ Ｐゴシック"/>
        <family val="3"/>
        <charset val="128"/>
      </rPr>
      <t>製造販売承認番号：</t>
    </r>
    <r>
      <rPr>
        <sz val="9"/>
        <rFont val="Arial"/>
        <family val="2"/>
      </rPr>
      <t>22800BZX00220000</t>
    </r>
    <rPh sb="2" eb="4">
      <t>ハンバイ</t>
    </rPh>
    <rPh sb="4" eb="6">
      <t>ショウニン</t>
    </rPh>
    <phoneticPr fontId="3"/>
  </si>
  <si>
    <t>Dual Loc V7</t>
    <phoneticPr fontId="11"/>
  </si>
  <si>
    <t>M069A-070-20503L</t>
    <phoneticPr fontId="11"/>
  </si>
  <si>
    <t>M069A-070-20505L</t>
    <phoneticPr fontId="11"/>
  </si>
  <si>
    <t>左 小 5穴 幅:20.5mm 全長:64mm　角度:7°</t>
  </si>
  <si>
    <t>M069A-070-20509L</t>
  </si>
  <si>
    <t>左 小 9穴 幅:20.5mm 全長:94mm　角度:7°</t>
  </si>
  <si>
    <t>M069A-070-22503L</t>
  </si>
  <si>
    <t>左 中 3穴 幅:22.5mm 全長:49mm　角度:7°</t>
    <rPh sb="2" eb="3">
      <t>チュウ</t>
    </rPh>
    <phoneticPr fontId="5"/>
  </si>
  <si>
    <t>M069A-070-22505L</t>
  </si>
  <si>
    <t>左 中 5穴 幅:22.5mm 全長:64mm　角度:7°</t>
    <rPh sb="2" eb="3">
      <t>チュウ</t>
    </rPh>
    <phoneticPr fontId="5"/>
  </si>
  <si>
    <t>M069A-070-22509L</t>
  </si>
  <si>
    <t>左 中 9穴 幅:22.5mm 全長:94mm　角度:7°</t>
    <rPh sb="2" eb="3">
      <t>チュウ</t>
    </rPh>
    <phoneticPr fontId="5"/>
  </si>
  <si>
    <t>M069A-070-24503L</t>
  </si>
  <si>
    <t>左 大 3穴 幅:24.5mm 全長:49mm　角度:7°</t>
    <rPh sb="2" eb="3">
      <t>ダイ</t>
    </rPh>
    <phoneticPr fontId="5"/>
  </si>
  <si>
    <t>M069A-070-24505L</t>
  </si>
  <si>
    <t>左 大 5穴 幅:24.5mm 全長:64mm　角度:7°</t>
    <rPh sb="2" eb="3">
      <t>ダイ</t>
    </rPh>
    <phoneticPr fontId="5"/>
  </si>
  <si>
    <t>M069A-070-24509L</t>
  </si>
  <si>
    <t>左 大 9穴 幅:24.5mm 全長:94mm　角度:7°</t>
    <rPh sb="2" eb="3">
      <t>ダイ</t>
    </rPh>
    <phoneticPr fontId="5"/>
  </si>
  <si>
    <t>M069A-070-20503R</t>
  </si>
  <si>
    <t>右 小 3穴 幅:20.5mm 全長:49mm　角度:7°</t>
  </si>
  <si>
    <t>M069A-070-20505R</t>
  </si>
  <si>
    <t>右 小 5穴 幅:20.5mm 全長:64mm　角度:7°</t>
  </si>
  <si>
    <t>M069A-070-20509R</t>
  </si>
  <si>
    <t>右 小 9穴 幅:20.5mm 全長:94mm　角度:7°</t>
  </si>
  <si>
    <t>M069A-070-22503R</t>
  </si>
  <si>
    <t>右 中 3穴 幅:22.5mm 全長:49mm　角度:7°</t>
    <rPh sb="2" eb="3">
      <t>チュウ</t>
    </rPh>
    <phoneticPr fontId="5"/>
  </si>
  <si>
    <t>M069A-070-22505R</t>
  </si>
  <si>
    <t>右 中 5穴 幅:22.5mm 全長:64mm　角度:7°</t>
    <rPh sb="2" eb="3">
      <t>チュウ</t>
    </rPh>
    <phoneticPr fontId="5"/>
  </si>
  <si>
    <t>M069A-070-22509R</t>
  </si>
  <si>
    <t>M069A-070-24503R</t>
  </si>
  <si>
    <t>右 大 3穴 幅:24.5mm 全長:49mm　角度:7°</t>
    <rPh sb="2" eb="3">
      <t>ダイ</t>
    </rPh>
    <phoneticPr fontId="5"/>
  </si>
  <si>
    <t>M069A-070-24505R</t>
  </si>
  <si>
    <t>右 大 5穴 幅:24.5mm 全長:64mm　角度:7°</t>
    <rPh sb="2" eb="3">
      <t>ダイ</t>
    </rPh>
    <phoneticPr fontId="5"/>
  </si>
  <si>
    <t>M069A-070-24509R</t>
  </si>
  <si>
    <t>M069A-170-20503L</t>
  </si>
  <si>
    <t>左 小 3穴 幅:20.5mm 全長:49mm　角度:17°</t>
  </si>
  <si>
    <t>M069A-170-20505L</t>
  </si>
  <si>
    <t>左 小 5穴 幅:20.5mm 全長:64mm　角度:17°</t>
  </si>
  <si>
    <t>M069A-170-20509L</t>
  </si>
  <si>
    <t>左 小 9穴 幅:20.5mm 全長:94mm　角度:17°</t>
  </si>
  <si>
    <t>M069A-170-22503L</t>
  </si>
  <si>
    <t>左 中 3穴 幅:22.5mm 全長:49mm　角度:17°</t>
    <rPh sb="2" eb="3">
      <t>チュウ</t>
    </rPh>
    <phoneticPr fontId="5"/>
  </si>
  <si>
    <t>M069A-170-22505L</t>
  </si>
  <si>
    <t>左 中 5穴 幅:22.5mm 全長:64mm　角度:17°</t>
    <rPh sb="2" eb="3">
      <t>チュウ</t>
    </rPh>
    <phoneticPr fontId="5"/>
  </si>
  <si>
    <t>M069A-170-22509L</t>
  </si>
  <si>
    <t>左 中 9穴 幅:22.5mm 全長:94mm　角度:17°</t>
    <rPh sb="2" eb="3">
      <t>チュウ</t>
    </rPh>
    <phoneticPr fontId="5"/>
  </si>
  <si>
    <t>M069A-170-24503L</t>
  </si>
  <si>
    <t>左 大 3穴 幅:24.5mm 全長:49mm　角度:17°</t>
    <rPh sb="2" eb="3">
      <t>ダイ</t>
    </rPh>
    <phoneticPr fontId="5"/>
  </si>
  <si>
    <t>M069A-170-24505L</t>
  </si>
  <si>
    <t>左 大 5穴 幅:24.5mm 全長:64mm　角度:17°</t>
    <rPh sb="2" eb="3">
      <t>ダイ</t>
    </rPh>
    <phoneticPr fontId="5"/>
  </si>
  <si>
    <t>M069A-170-24509L</t>
  </si>
  <si>
    <t>左 大 9穴 幅:24.5mm 全長:94mm　角度:17°</t>
    <rPh sb="2" eb="3">
      <t>ダイ</t>
    </rPh>
    <phoneticPr fontId="5"/>
  </si>
  <si>
    <t>M069A-170-20503R</t>
  </si>
  <si>
    <t>右 小 3穴 幅:20.5mm 全長:49mm　角度:17°</t>
  </si>
  <si>
    <t>M069A-170-20505R</t>
  </si>
  <si>
    <t>右 小 5穴 幅:20.5mm 全長:64mm　角度:17°</t>
  </si>
  <si>
    <t>M069A-170-20509R</t>
  </si>
  <si>
    <t>右 小 9穴 幅:20.5mm 全長:94mm　角度:17°</t>
  </si>
  <si>
    <t>M069A-170-22503R</t>
  </si>
  <si>
    <t>右 中 3穴 幅:22.5mm 全長:49mm　角度:17°</t>
    <rPh sb="2" eb="3">
      <t>チュウ</t>
    </rPh>
    <phoneticPr fontId="5"/>
  </si>
  <si>
    <t>M069A-170-22505R</t>
  </si>
  <si>
    <t>右 中 5穴 幅:22.5mm 全長:64mm　角度:17°</t>
    <rPh sb="2" eb="3">
      <t>チュウ</t>
    </rPh>
    <phoneticPr fontId="5"/>
  </si>
  <si>
    <t>M069A-170-22509R</t>
  </si>
  <si>
    <t>右 中 9穴 幅:22.5mm 全長:94mm　角度:17°</t>
    <rPh sb="2" eb="3">
      <t>チュウ</t>
    </rPh>
    <phoneticPr fontId="5"/>
  </si>
  <si>
    <t>M069A-170-24503R</t>
  </si>
  <si>
    <t>右 大 3穴 幅:24.5mm 全長:49mm　角度:17°</t>
    <rPh sb="2" eb="3">
      <t>ダイ</t>
    </rPh>
    <phoneticPr fontId="5"/>
  </si>
  <si>
    <t>M069A-170-24505R</t>
  </si>
  <si>
    <t>右 大 5穴 幅:24.5mm 全長:64mm　角度:17°</t>
    <rPh sb="2" eb="3">
      <t>ダイ</t>
    </rPh>
    <phoneticPr fontId="5"/>
  </si>
  <si>
    <t>M069A-170-24509R</t>
  </si>
  <si>
    <t>Dual Loc V17</t>
    <phoneticPr fontId="11"/>
  </si>
  <si>
    <t>M069A-027-012</t>
  </si>
  <si>
    <t>M069A-027-013</t>
  </si>
  <si>
    <t>M069A-027-014</t>
  </si>
  <si>
    <t>M069A-027-016</t>
  </si>
  <si>
    <t>M069A-027-017</t>
  </si>
  <si>
    <t>M069A-027-018</t>
  </si>
  <si>
    <t>M069A-027-020</t>
  </si>
  <si>
    <t>M069A-027-022</t>
  </si>
  <si>
    <t>M069A-027-024</t>
  </si>
  <si>
    <t>M069A-127-010</t>
  </si>
  <si>
    <t>M069A-127-012</t>
  </si>
  <si>
    <t>M069A-127-013</t>
  </si>
  <si>
    <t>M069A-127-014</t>
  </si>
  <si>
    <t>M069A-127-015</t>
  </si>
  <si>
    <t>M069A-127-016</t>
  </si>
  <si>
    <t>M069A-127-017</t>
  </si>
  <si>
    <t>M069A-127-018</t>
  </si>
  <si>
    <t>M069A-127-019</t>
  </si>
  <si>
    <t>M069A-127-020</t>
  </si>
  <si>
    <t>M069A-127-021</t>
  </si>
  <si>
    <t>M069A-127-022</t>
  </si>
  <si>
    <t>M069A-127-023</t>
  </si>
  <si>
    <t>M069A-127-024</t>
  </si>
  <si>
    <t>M069A-127-026</t>
  </si>
  <si>
    <t>M069A-127-028</t>
  </si>
  <si>
    <t>M069A-220-012</t>
  </si>
  <si>
    <t>M069A-220-014</t>
  </si>
  <si>
    <t>M069A-220-015</t>
  </si>
  <si>
    <t>M069A-220-016</t>
  </si>
  <si>
    <t>M069A-220-017</t>
  </si>
  <si>
    <t>M069A-220-018</t>
  </si>
  <si>
    <t>M069A-220-019</t>
  </si>
  <si>
    <t>M069A-220-020</t>
  </si>
  <si>
    <t>M069A-220-021</t>
  </si>
  <si>
    <t>M069A-220-022</t>
  </si>
  <si>
    <t>M069A-220-023</t>
  </si>
  <si>
    <t>M069A-220-024</t>
  </si>
  <si>
    <t>M069A-220-026</t>
  </si>
  <si>
    <t>M069A-220-028</t>
  </si>
  <si>
    <t>M068A-125-1510</t>
  </si>
  <si>
    <r>
      <rPr>
        <sz val="9"/>
        <rFont val="ＭＳ Ｐゴシック"/>
        <family val="3"/>
        <charset val="128"/>
      </rPr>
      <t>製造販売承認番号：</t>
    </r>
    <r>
      <rPr>
        <sz val="9"/>
        <rFont val="Arial"/>
        <family val="2"/>
      </rPr>
      <t>22800BZX00215000</t>
    </r>
    <phoneticPr fontId="11"/>
  </si>
  <si>
    <r>
      <rPr>
        <sz val="9"/>
        <rFont val="ＭＳ Ｐゴシック"/>
        <family val="3"/>
        <charset val="128"/>
      </rPr>
      <t>全長：</t>
    </r>
    <r>
      <rPr>
        <sz val="9"/>
        <rFont val="Arial"/>
        <family val="2"/>
      </rPr>
      <t>170mm</t>
    </r>
    <r>
      <rPr>
        <sz val="9"/>
        <rFont val="ＭＳ Ｐゴシック"/>
        <family val="3"/>
        <charset val="128"/>
      </rPr>
      <t>、角度：</t>
    </r>
    <r>
      <rPr>
        <sz val="9"/>
        <rFont val="Arial"/>
        <family val="2"/>
      </rPr>
      <t>125°</t>
    </r>
    <r>
      <rPr>
        <sz val="9"/>
        <rFont val="ＭＳ Ｐゴシック"/>
        <family val="3"/>
        <charset val="128"/>
      </rPr>
      <t>、遠位径：</t>
    </r>
    <r>
      <rPr>
        <sz val="9"/>
        <rFont val="Arial"/>
        <family val="2"/>
      </rPr>
      <t>10mm</t>
    </r>
    <rPh sb="0" eb="2">
      <t>ゼンチョウ</t>
    </rPh>
    <rPh sb="9" eb="11">
      <t>カクド</t>
    </rPh>
    <rPh sb="17" eb="18">
      <t>エン</t>
    </rPh>
    <rPh sb="18" eb="19">
      <t>イ</t>
    </rPh>
    <rPh sb="19" eb="20">
      <t>ケイ</t>
    </rPh>
    <phoneticPr fontId="11"/>
  </si>
  <si>
    <t>M068A-125-1512</t>
    <phoneticPr fontId="11"/>
  </si>
  <si>
    <t>M068A-130-1510</t>
    <phoneticPr fontId="11"/>
  </si>
  <si>
    <r>
      <rPr>
        <sz val="9"/>
        <rFont val="ＭＳ Ｐゴシック"/>
        <family val="3"/>
        <charset val="128"/>
      </rPr>
      <t>全長</t>
    </r>
    <r>
      <rPr>
        <sz val="9"/>
        <rFont val="Arial"/>
        <family val="2"/>
      </rPr>
      <t>:170mm</t>
    </r>
    <r>
      <rPr>
        <sz val="9"/>
        <rFont val="ＭＳ Ｐゴシック"/>
        <family val="3"/>
        <charset val="128"/>
      </rPr>
      <t>､角度</t>
    </r>
    <r>
      <rPr>
        <sz val="9"/>
        <rFont val="Arial"/>
        <family val="2"/>
      </rPr>
      <t>:130°</t>
    </r>
    <r>
      <rPr>
        <sz val="9"/>
        <rFont val="ＭＳ Ｐゴシック"/>
        <family val="3"/>
        <charset val="128"/>
      </rPr>
      <t>､遠位径</t>
    </r>
    <r>
      <rPr>
        <sz val="9"/>
        <rFont val="Arial"/>
        <family val="2"/>
      </rPr>
      <t>:10mm</t>
    </r>
    <phoneticPr fontId="11"/>
  </si>
  <si>
    <t>M068A-130-1512</t>
    <phoneticPr fontId="11"/>
  </si>
  <si>
    <r>
      <rPr>
        <sz val="9"/>
        <rFont val="ＭＳ Ｐゴシック"/>
        <family val="3"/>
        <charset val="128"/>
      </rPr>
      <t>全長</t>
    </r>
    <r>
      <rPr>
        <sz val="9"/>
        <rFont val="Arial"/>
        <family val="2"/>
      </rPr>
      <t>:170mm</t>
    </r>
    <r>
      <rPr>
        <sz val="9"/>
        <rFont val="ＭＳ Ｐゴシック"/>
        <family val="3"/>
        <charset val="128"/>
      </rPr>
      <t>､角度</t>
    </r>
    <r>
      <rPr>
        <sz val="9"/>
        <rFont val="Arial"/>
        <family val="2"/>
      </rPr>
      <t>:130°</t>
    </r>
    <r>
      <rPr>
        <sz val="9"/>
        <rFont val="ＭＳ Ｐゴシック"/>
        <family val="3"/>
        <charset val="128"/>
      </rPr>
      <t>､遠位径</t>
    </r>
    <r>
      <rPr>
        <sz val="9"/>
        <rFont val="Arial"/>
        <family val="2"/>
      </rPr>
      <t>:12mm</t>
    </r>
    <phoneticPr fontId="11"/>
  </si>
  <si>
    <r>
      <rPr>
        <sz val="9"/>
        <rFont val="ＭＳ Ｐゴシック"/>
        <family val="3"/>
        <charset val="128"/>
      </rPr>
      <t>全長</t>
    </r>
    <r>
      <rPr>
        <sz val="9"/>
        <rFont val="Arial"/>
        <family val="2"/>
      </rPr>
      <t>:170mm</t>
    </r>
    <r>
      <rPr>
        <sz val="9"/>
        <rFont val="ＭＳ Ｐゴシック"/>
        <family val="3"/>
        <charset val="128"/>
      </rPr>
      <t>､角度</t>
    </r>
    <r>
      <rPr>
        <sz val="9"/>
        <rFont val="Arial"/>
        <family val="2"/>
      </rPr>
      <t>:125°</t>
    </r>
    <r>
      <rPr>
        <sz val="9"/>
        <rFont val="ＭＳ Ｐゴシック"/>
        <family val="3"/>
        <charset val="128"/>
      </rPr>
      <t>､遠位径</t>
    </r>
    <r>
      <rPr>
        <sz val="9"/>
        <rFont val="Arial"/>
        <family val="2"/>
      </rPr>
      <t>:12mm</t>
    </r>
    <phoneticPr fontId="11"/>
  </si>
  <si>
    <t>M068A-020-080</t>
  </si>
  <si>
    <t>M068A-020-085</t>
  </si>
  <si>
    <t>M068A-020-090</t>
  </si>
  <si>
    <t>M068A-020-095</t>
  </si>
  <si>
    <t>M068A-020-100</t>
  </si>
  <si>
    <t>M068A-020-105</t>
  </si>
  <si>
    <t>M068A-020-110</t>
  </si>
  <si>
    <t>M068A-020-070</t>
    <phoneticPr fontId="11"/>
  </si>
  <si>
    <r>
      <rPr>
        <sz val="9"/>
        <rFont val="ＭＳ Ｐゴシック"/>
        <family val="3"/>
        <charset val="128"/>
      </rPr>
      <t>全長</t>
    </r>
    <r>
      <rPr>
        <sz val="9"/>
        <rFont val="Arial"/>
        <family val="2"/>
      </rPr>
      <t>70mm</t>
    </r>
    <phoneticPr fontId="11"/>
  </si>
  <si>
    <r>
      <rPr>
        <sz val="9"/>
        <rFont val="ＭＳ Ｐゴシック"/>
        <family val="3"/>
        <charset val="128"/>
      </rPr>
      <t>全長</t>
    </r>
    <r>
      <rPr>
        <sz val="9"/>
        <rFont val="Arial"/>
        <family val="2"/>
      </rPr>
      <t>80mm</t>
    </r>
    <r>
      <rPr>
        <sz val="11"/>
        <color theme="1"/>
        <rFont val="ＭＳ Ｐゴシック"/>
        <family val="2"/>
        <charset val="128"/>
        <scheme val="minor"/>
      </rPr>
      <t/>
    </r>
    <phoneticPr fontId="11"/>
  </si>
  <si>
    <r>
      <rPr>
        <sz val="9"/>
        <rFont val="ＭＳ Ｐゴシック"/>
        <family val="3"/>
        <charset val="128"/>
      </rPr>
      <t>全長</t>
    </r>
    <r>
      <rPr>
        <sz val="9"/>
        <rFont val="Arial"/>
        <family val="2"/>
      </rPr>
      <t>85mm</t>
    </r>
    <r>
      <rPr>
        <sz val="11"/>
        <color theme="1"/>
        <rFont val="ＭＳ Ｐゴシック"/>
        <family val="2"/>
        <charset val="128"/>
        <scheme val="minor"/>
      </rPr>
      <t/>
    </r>
    <phoneticPr fontId="11"/>
  </si>
  <si>
    <r>
      <rPr>
        <sz val="9"/>
        <rFont val="ＭＳ Ｐゴシック"/>
        <family val="3"/>
        <charset val="128"/>
      </rPr>
      <t>全長</t>
    </r>
    <r>
      <rPr>
        <sz val="9"/>
        <rFont val="Arial"/>
        <family val="2"/>
      </rPr>
      <t>90mm</t>
    </r>
    <r>
      <rPr>
        <sz val="11"/>
        <color theme="1"/>
        <rFont val="ＭＳ Ｐゴシック"/>
        <family val="2"/>
        <charset val="128"/>
        <scheme val="minor"/>
      </rPr>
      <t/>
    </r>
    <phoneticPr fontId="11"/>
  </si>
  <si>
    <r>
      <rPr>
        <sz val="9"/>
        <rFont val="ＭＳ Ｐゴシック"/>
        <family val="3"/>
        <charset val="128"/>
      </rPr>
      <t>全長</t>
    </r>
    <r>
      <rPr>
        <sz val="9"/>
        <rFont val="Arial"/>
        <family val="2"/>
      </rPr>
      <t>95mm</t>
    </r>
    <r>
      <rPr>
        <sz val="11"/>
        <color theme="1"/>
        <rFont val="ＭＳ Ｐゴシック"/>
        <family val="2"/>
        <charset val="128"/>
        <scheme val="minor"/>
      </rPr>
      <t/>
    </r>
    <phoneticPr fontId="11"/>
  </si>
  <si>
    <r>
      <rPr>
        <sz val="9"/>
        <rFont val="ＭＳ Ｐゴシック"/>
        <family val="3"/>
        <charset val="128"/>
      </rPr>
      <t>全長</t>
    </r>
    <r>
      <rPr>
        <sz val="9"/>
        <rFont val="Arial"/>
        <family val="2"/>
      </rPr>
      <t>100mm</t>
    </r>
    <r>
      <rPr>
        <sz val="11"/>
        <color theme="1"/>
        <rFont val="ＭＳ Ｐゴシック"/>
        <family val="2"/>
        <charset val="128"/>
        <scheme val="minor"/>
      </rPr>
      <t/>
    </r>
    <phoneticPr fontId="11"/>
  </si>
  <si>
    <r>
      <rPr>
        <sz val="9"/>
        <rFont val="ＭＳ Ｐゴシック"/>
        <family val="3"/>
        <charset val="128"/>
      </rPr>
      <t>全長</t>
    </r>
    <r>
      <rPr>
        <sz val="9"/>
        <rFont val="Arial"/>
        <family val="2"/>
      </rPr>
      <t>105mm</t>
    </r>
    <r>
      <rPr>
        <sz val="11"/>
        <color theme="1"/>
        <rFont val="ＭＳ Ｐゴシック"/>
        <family val="2"/>
        <charset val="128"/>
        <scheme val="minor"/>
      </rPr>
      <t/>
    </r>
    <phoneticPr fontId="11"/>
  </si>
  <si>
    <r>
      <rPr>
        <sz val="9"/>
        <rFont val="ＭＳ Ｐゴシック"/>
        <family val="3"/>
        <charset val="128"/>
      </rPr>
      <t>全長</t>
    </r>
    <r>
      <rPr>
        <sz val="9"/>
        <rFont val="Arial"/>
        <family val="2"/>
      </rPr>
      <t>110mm</t>
    </r>
    <r>
      <rPr>
        <sz val="11"/>
        <color theme="1"/>
        <rFont val="ＭＳ Ｐゴシック"/>
        <family val="2"/>
        <charset val="128"/>
        <scheme val="minor"/>
      </rPr>
      <t/>
    </r>
    <phoneticPr fontId="11"/>
  </si>
  <si>
    <t>M068A-020-075</t>
    <phoneticPr fontId="11"/>
  </si>
  <si>
    <t>高度管理</t>
  </si>
  <si>
    <t>M068A-040-025</t>
  </si>
  <si>
    <t>M068A-040-030</t>
  </si>
  <si>
    <t>M068A-040-035</t>
  </si>
  <si>
    <t>M068A-040-040</t>
  </si>
  <si>
    <t>M068A-040-045</t>
  </si>
  <si>
    <t>M068A-040-050</t>
  </si>
  <si>
    <t>M068A-040-020</t>
    <phoneticPr fontId="11"/>
  </si>
  <si>
    <r>
      <rPr>
        <sz val="9"/>
        <rFont val="ＭＳ Ｐゴシック"/>
        <family val="3"/>
        <charset val="128"/>
      </rPr>
      <t>全長</t>
    </r>
    <r>
      <rPr>
        <sz val="9"/>
        <rFont val="Arial"/>
        <family val="2"/>
      </rPr>
      <t>25mm</t>
    </r>
    <r>
      <rPr>
        <sz val="11"/>
        <color theme="1"/>
        <rFont val="ＭＳ Ｐゴシック"/>
        <family val="2"/>
        <charset val="128"/>
        <scheme val="minor"/>
      </rPr>
      <t/>
    </r>
    <phoneticPr fontId="11"/>
  </si>
  <si>
    <r>
      <rPr>
        <sz val="9"/>
        <rFont val="ＭＳ Ｐゴシック"/>
        <family val="3"/>
        <charset val="128"/>
      </rPr>
      <t>全長</t>
    </r>
    <r>
      <rPr>
        <sz val="9"/>
        <rFont val="Arial"/>
        <family val="2"/>
      </rPr>
      <t>30mm</t>
    </r>
    <r>
      <rPr>
        <sz val="11"/>
        <color theme="1"/>
        <rFont val="ＭＳ Ｐゴシック"/>
        <family val="2"/>
        <charset val="128"/>
        <scheme val="minor"/>
      </rPr>
      <t/>
    </r>
    <phoneticPr fontId="11"/>
  </si>
  <si>
    <r>
      <rPr>
        <sz val="9"/>
        <rFont val="ＭＳ Ｐゴシック"/>
        <family val="3"/>
        <charset val="128"/>
      </rPr>
      <t>全長</t>
    </r>
    <r>
      <rPr>
        <sz val="9"/>
        <rFont val="Arial"/>
        <family val="2"/>
      </rPr>
      <t>35mm</t>
    </r>
    <r>
      <rPr>
        <sz val="11"/>
        <color theme="1"/>
        <rFont val="ＭＳ Ｐゴシック"/>
        <family val="2"/>
        <charset val="128"/>
        <scheme val="minor"/>
      </rPr>
      <t/>
    </r>
    <phoneticPr fontId="11"/>
  </si>
  <si>
    <r>
      <rPr>
        <sz val="9"/>
        <rFont val="ＭＳ Ｐゴシック"/>
        <family val="3"/>
        <charset val="128"/>
      </rPr>
      <t>全長</t>
    </r>
    <r>
      <rPr>
        <sz val="9"/>
        <rFont val="Arial"/>
        <family val="2"/>
      </rPr>
      <t>40mm</t>
    </r>
    <r>
      <rPr>
        <sz val="11"/>
        <color theme="1"/>
        <rFont val="ＭＳ Ｐゴシック"/>
        <family val="2"/>
        <charset val="128"/>
        <scheme val="minor"/>
      </rPr>
      <t/>
    </r>
    <phoneticPr fontId="11"/>
  </si>
  <si>
    <r>
      <rPr>
        <sz val="9"/>
        <rFont val="ＭＳ Ｐゴシック"/>
        <family val="3"/>
        <charset val="128"/>
      </rPr>
      <t>全長</t>
    </r>
    <r>
      <rPr>
        <sz val="9"/>
        <rFont val="Arial"/>
        <family val="2"/>
      </rPr>
      <t>45mm</t>
    </r>
    <r>
      <rPr>
        <sz val="11"/>
        <color theme="1"/>
        <rFont val="ＭＳ Ｐゴシック"/>
        <family val="2"/>
        <charset val="128"/>
        <scheme val="minor"/>
      </rPr>
      <t/>
    </r>
    <phoneticPr fontId="11"/>
  </si>
  <si>
    <r>
      <rPr>
        <sz val="9"/>
        <rFont val="ＭＳ Ｐゴシック"/>
        <family val="3"/>
        <charset val="128"/>
      </rPr>
      <t>全長</t>
    </r>
    <r>
      <rPr>
        <sz val="9"/>
        <rFont val="Arial"/>
        <family val="2"/>
      </rPr>
      <t>50mm</t>
    </r>
    <r>
      <rPr>
        <sz val="11"/>
        <color theme="1"/>
        <rFont val="ＭＳ Ｐゴシック"/>
        <family val="2"/>
        <charset val="128"/>
        <scheme val="minor"/>
      </rPr>
      <t/>
    </r>
    <phoneticPr fontId="11"/>
  </si>
  <si>
    <t>M068A-060-010</t>
  </si>
  <si>
    <t>M068A-060-015</t>
  </si>
  <si>
    <t>M068A-060-000</t>
  </si>
  <si>
    <t>M068A-060-005</t>
    <phoneticPr fontId="11"/>
  </si>
  <si>
    <t>M068A-070</t>
  </si>
  <si>
    <t>M068A-050</t>
    <phoneticPr fontId="11"/>
  </si>
  <si>
    <t>－</t>
  </si>
  <si>
    <t>003A-014-28300</t>
    <phoneticPr fontId="11"/>
  </si>
  <si>
    <t>003A-019-28480</t>
    <phoneticPr fontId="11"/>
  </si>
  <si>
    <r>
      <rPr>
        <sz val="9"/>
        <rFont val="ＭＳ Ｐゴシック"/>
        <family val="3"/>
        <charset val="128"/>
      </rPr>
      <t>製造販売承認番号：</t>
    </r>
    <r>
      <rPr>
        <sz val="9"/>
        <rFont val="Arial"/>
        <family val="2"/>
      </rPr>
      <t>21B1X00003000007</t>
    </r>
    <phoneticPr fontId="11"/>
  </si>
  <si>
    <t>568B-002-28820</t>
    <phoneticPr fontId="11"/>
  </si>
  <si>
    <r>
      <rPr>
        <sz val="9"/>
        <rFont val="ＭＳ Ｐゴシック"/>
        <family val="3"/>
        <charset val="128"/>
      </rPr>
      <t>全長</t>
    </r>
    <r>
      <rPr>
        <sz val="9"/>
        <rFont val="Arial"/>
        <family val="2"/>
      </rPr>
      <t>:23.2mm</t>
    </r>
    <r>
      <rPr>
        <sz val="9"/>
        <rFont val="ＭＳ Ｐゴシック"/>
        <family val="3"/>
        <charset val="128"/>
      </rPr>
      <t>､頭部高さ</t>
    </r>
    <r>
      <rPr>
        <sz val="9"/>
        <rFont val="Arial"/>
        <family val="2"/>
      </rPr>
      <t>:5mm</t>
    </r>
  </si>
  <si>
    <r>
      <rPr>
        <sz val="9"/>
        <rFont val="ＭＳ Ｐゴシック"/>
        <family val="3"/>
        <charset val="128"/>
      </rPr>
      <t>全長</t>
    </r>
    <r>
      <rPr>
        <sz val="9"/>
        <rFont val="Arial"/>
        <family val="2"/>
      </rPr>
      <t>:28.2mm</t>
    </r>
    <r>
      <rPr>
        <sz val="9"/>
        <rFont val="ＭＳ Ｐゴシック"/>
        <family val="3"/>
        <charset val="128"/>
      </rPr>
      <t>､頭部高さ</t>
    </r>
    <r>
      <rPr>
        <sz val="9"/>
        <rFont val="Arial"/>
        <family val="2"/>
      </rPr>
      <t>:10mm</t>
    </r>
  </si>
  <si>
    <r>
      <rPr>
        <sz val="9"/>
        <rFont val="ＭＳ Ｐゴシック"/>
        <family val="3"/>
        <charset val="128"/>
      </rPr>
      <t>全長</t>
    </r>
    <r>
      <rPr>
        <sz val="9"/>
        <rFont val="Arial"/>
        <family val="2"/>
      </rPr>
      <t>:33.2mm</t>
    </r>
    <r>
      <rPr>
        <sz val="9"/>
        <rFont val="ＭＳ Ｐゴシック"/>
        <family val="3"/>
        <charset val="128"/>
      </rPr>
      <t>､頭部高さ</t>
    </r>
    <r>
      <rPr>
        <sz val="9"/>
        <rFont val="Arial"/>
        <family val="2"/>
      </rPr>
      <t>:15mm</t>
    </r>
  </si>
  <si>
    <r>
      <rPr>
        <sz val="9"/>
        <rFont val="ＭＳ Ｐゴシック"/>
        <family val="3"/>
        <charset val="128"/>
      </rPr>
      <t>全長</t>
    </r>
    <r>
      <rPr>
        <sz val="9"/>
        <rFont val="Arial"/>
        <family val="2"/>
      </rPr>
      <t>:7.5mm</t>
    </r>
  </si>
  <si>
    <r>
      <rPr>
        <sz val="9"/>
        <rFont val="ＭＳ Ｐゴシック"/>
        <family val="3"/>
        <charset val="128"/>
      </rPr>
      <t>全長</t>
    </r>
    <r>
      <rPr>
        <sz val="9"/>
        <rFont val="Arial"/>
        <family val="2"/>
      </rPr>
      <t>:15mm</t>
    </r>
  </si>
  <si>
    <t>003A-019-28480</t>
  </si>
  <si>
    <t>568B-002-28820</t>
  </si>
  <si>
    <r>
      <rPr>
        <sz val="9"/>
        <rFont val="ＭＳ Ｐゴシック"/>
        <family val="3"/>
        <charset val="128"/>
      </rPr>
      <t>ガイドピン</t>
    </r>
    <phoneticPr fontId="11"/>
  </si>
  <si>
    <r>
      <rPr>
        <sz val="9"/>
        <rFont val="ＭＳ Ｐゴシック"/>
        <family val="3"/>
        <charset val="128"/>
      </rPr>
      <t>全長</t>
    </r>
    <r>
      <rPr>
        <sz val="9"/>
        <rFont val="Arial"/>
        <family val="2"/>
      </rPr>
      <t>18.2mm</t>
    </r>
    <phoneticPr fontId="11"/>
  </si>
  <si>
    <r>
      <rPr>
        <sz val="9"/>
        <rFont val="ＭＳ Ｐゴシック"/>
        <family val="3"/>
        <charset val="128"/>
      </rPr>
      <t>フックピンキャップ</t>
    </r>
    <phoneticPr fontId="11"/>
  </si>
  <si>
    <r>
      <rPr>
        <sz val="9"/>
        <rFont val="ＭＳ Ｐゴシック"/>
        <family val="3"/>
        <charset val="128"/>
      </rPr>
      <t>セットスクリュー</t>
    </r>
    <phoneticPr fontId="11"/>
  </si>
  <si>
    <r>
      <rPr>
        <sz val="9"/>
        <rFont val="ＭＳ Ｐゴシック"/>
        <family val="3"/>
        <charset val="128"/>
      </rPr>
      <t>エンドキャップ</t>
    </r>
    <phoneticPr fontId="11"/>
  </si>
  <si>
    <r>
      <t>F4-c</t>
    </r>
    <r>
      <rPr>
        <sz val="9"/>
        <rFont val="ＭＳ Ｐゴシック"/>
        <family val="3"/>
        <charset val="128"/>
      </rPr>
      <t>付属品</t>
    </r>
    <phoneticPr fontId="11"/>
  </si>
  <si>
    <r>
      <t>F4-f-2</t>
    </r>
    <r>
      <rPr>
        <sz val="9"/>
        <rFont val="ＭＳ Ｐゴシック"/>
        <family val="3"/>
        <charset val="128"/>
      </rPr>
      <t>付属品</t>
    </r>
    <phoneticPr fontId="11"/>
  </si>
  <si>
    <t>Y-RENTAL-A-CHS</t>
    <phoneticPr fontId="11"/>
  </si>
  <si>
    <t>505B-010</t>
    <phoneticPr fontId="3"/>
  </si>
  <si>
    <t>Y-RENTAL-1TAN</t>
    <phoneticPr fontId="3"/>
  </si>
  <si>
    <t>Y-RENTAL-HA40</t>
    <phoneticPr fontId="11"/>
  </si>
  <si>
    <t>Y-RENTAL-CS1</t>
    <phoneticPr fontId="11"/>
  </si>
  <si>
    <t>低頭型ショートレッグステープル
（スパイク付き）</t>
    <rPh sb="0" eb="1">
      <t>ヒク</t>
    </rPh>
    <rPh sb="1" eb="2">
      <t>アタマ</t>
    </rPh>
    <rPh sb="2" eb="3">
      <t>ガタ</t>
    </rPh>
    <phoneticPr fontId="11"/>
  </si>
  <si>
    <t>Y-RENTAL-PLATE</t>
    <phoneticPr fontId="11"/>
  </si>
  <si>
    <r>
      <t xml:space="preserve">Pin FiX </t>
    </r>
    <r>
      <rPr>
        <sz val="9"/>
        <rFont val="ＭＳ Ｐゴシック"/>
        <family val="3"/>
        <charset val="128"/>
      </rPr>
      <t>創外固定器</t>
    </r>
    <phoneticPr fontId="11"/>
  </si>
  <si>
    <r>
      <rPr>
        <sz val="9"/>
        <rFont val="Arial"/>
        <family val="2"/>
      </rPr>
      <t>PinFiX</t>
    </r>
    <r>
      <rPr>
        <sz val="9"/>
        <rFont val="ＭＳ Ｐゴシック"/>
        <family val="3"/>
        <charset val="128"/>
      </rPr>
      <t>創外固定器用たわみ止め</t>
    </r>
    <phoneticPr fontId="9"/>
  </si>
  <si>
    <t>骨嚢腫螺子</t>
    <phoneticPr fontId="11"/>
  </si>
  <si>
    <t>Dual Loc V3</t>
    <phoneticPr fontId="11"/>
  </si>
  <si>
    <t>M069A-030-21003L</t>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</si>
  <si>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:21mm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</si>
  <si>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M069A-030-21005L</t>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</si>
  <si>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:21mm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</si>
  <si>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t>M069A-030-23003L</t>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</si>
  <si>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</si>
  <si>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M069A-030-23005L</t>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</si>
  <si>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</si>
  <si>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t>M069A-030-25503L</t>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</si>
  <si>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</si>
  <si>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M069A-030-25505L</t>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</si>
  <si>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</si>
  <si>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t>M069A-030-21003R</t>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</si>
  <si>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:21mm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</si>
  <si>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M069A-030-21005R</t>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</si>
  <si>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:21mm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</si>
  <si>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t>M069A-030-23003R</t>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</si>
  <si>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</si>
  <si>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M069A-030-23005R</t>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</si>
  <si>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</si>
  <si>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t>M069A-030-25503R</t>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</si>
  <si>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 xml:space="preserve">:52.5mm </t>
    </r>
    <r>
      <rPr>
        <sz val="9"/>
        <rFont val="ＭＳ Ｐゴシック"/>
        <family val="3"/>
        <charset val="128"/>
      </rPr>
      <t>角度</t>
    </r>
    <r>
      <rPr>
        <sz val="9"/>
        <rFont val="Arial"/>
        <family val="2"/>
      </rPr>
      <t>:3°</t>
    </r>
  </si>
  <si>
    <t>M069A-030-25505R</t>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</si>
  <si>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 xml:space="preserve">:67.5mm </t>
    </r>
    <r>
      <rPr>
        <sz val="9"/>
        <rFont val="ＭＳ Ｐゴシック"/>
        <family val="3"/>
        <charset val="128"/>
      </rPr>
      <t>角度</t>
    </r>
    <r>
      <rPr>
        <sz val="9"/>
        <rFont val="Arial"/>
        <family val="2"/>
      </rPr>
      <t>:3°</t>
    </r>
  </si>
  <si>
    <r>
      <rPr>
        <sz val="9"/>
        <rFont val="ＭＳ Ｐゴシック"/>
        <family val="3"/>
        <charset val="128"/>
      </rPr>
      <t>製造販売承認番号：</t>
    </r>
    <r>
      <rPr>
        <sz val="9"/>
        <rFont val="Arial"/>
        <family val="2"/>
      </rPr>
      <t>30100BZX00147000</t>
    </r>
    <phoneticPr fontId="3"/>
  </si>
  <si>
    <t>Salus Loc Fibula lateral</t>
    <phoneticPr fontId="3"/>
  </si>
  <si>
    <t>M071A-001-004</t>
  </si>
  <si>
    <r>
      <rPr>
        <sz val="9"/>
        <rFont val="ＭＳ Ｐゴシック"/>
        <family val="3"/>
        <charset val="128"/>
      </rPr>
      <t>外側設置タイプ、全長：</t>
    </r>
    <r>
      <rPr>
        <sz val="9"/>
        <rFont val="Arial"/>
        <family val="2"/>
      </rPr>
      <t>65.5mm</t>
    </r>
    <r>
      <rPr>
        <sz val="9"/>
        <rFont val="ＭＳ Ｐゴシック"/>
        <family val="3"/>
        <charset val="128"/>
      </rPr>
      <t>、</t>
    </r>
    <r>
      <rPr>
        <sz val="9"/>
        <rFont val="Arial"/>
        <family val="2"/>
      </rPr>
      <t>4</t>
    </r>
    <r>
      <rPr>
        <sz val="9"/>
        <rFont val="ＭＳ Ｐゴシック"/>
        <family val="3"/>
        <charset val="128"/>
      </rPr>
      <t>穴</t>
    </r>
  </si>
  <si>
    <t>4589640604497</t>
  </si>
  <si>
    <t>M071A-001-005</t>
  </si>
  <si>
    <r>
      <rPr>
        <sz val="9"/>
        <rFont val="ＭＳ Ｐゴシック"/>
        <family val="3"/>
        <charset val="128"/>
      </rPr>
      <t>外側設置タイプ、全長：</t>
    </r>
    <r>
      <rPr>
        <sz val="9"/>
        <rFont val="Arial"/>
        <family val="2"/>
      </rPr>
      <t>75.5mm</t>
    </r>
    <r>
      <rPr>
        <sz val="9"/>
        <rFont val="ＭＳ Ｐゴシック"/>
        <family val="3"/>
        <charset val="128"/>
      </rPr>
      <t>、</t>
    </r>
    <r>
      <rPr>
        <sz val="9"/>
        <rFont val="Arial"/>
        <family val="2"/>
      </rPr>
      <t>5</t>
    </r>
    <r>
      <rPr>
        <sz val="9"/>
        <rFont val="ＭＳ Ｐゴシック"/>
        <family val="3"/>
        <charset val="128"/>
      </rPr>
      <t>穴</t>
    </r>
  </si>
  <si>
    <t>4589640604503</t>
  </si>
  <si>
    <t>M071A-001-006</t>
  </si>
  <si>
    <r>
      <rPr>
        <sz val="9"/>
        <rFont val="ＭＳ Ｐゴシック"/>
        <family val="3"/>
        <charset val="128"/>
      </rPr>
      <t>外側設置タイプ、全長：</t>
    </r>
    <r>
      <rPr>
        <sz val="9"/>
        <rFont val="Arial"/>
        <family val="2"/>
      </rPr>
      <t>85.5mm</t>
    </r>
    <r>
      <rPr>
        <sz val="9"/>
        <rFont val="ＭＳ Ｐゴシック"/>
        <family val="3"/>
        <charset val="128"/>
      </rPr>
      <t>、</t>
    </r>
    <r>
      <rPr>
        <sz val="9"/>
        <rFont val="Arial"/>
        <family val="2"/>
      </rPr>
      <t>6</t>
    </r>
    <r>
      <rPr>
        <sz val="9"/>
        <rFont val="ＭＳ Ｐゴシック"/>
        <family val="3"/>
        <charset val="128"/>
      </rPr>
      <t>穴</t>
    </r>
  </si>
  <si>
    <t>4589640604510</t>
  </si>
  <si>
    <t>M071A-001-007</t>
  </si>
  <si>
    <r>
      <rPr>
        <sz val="9"/>
        <rFont val="ＭＳ Ｐゴシック"/>
        <family val="3"/>
        <charset val="128"/>
      </rPr>
      <t>外側設置タイプ、全長：</t>
    </r>
    <r>
      <rPr>
        <sz val="9"/>
        <rFont val="Arial"/>
        <family val="2"/>
      </rPr>
      <t>95.5mm</t>
    </r>
    <r>
      <rPr>
        <sz val="9"/>
        <rFont val="ＭＳ Ｐゴシック"/>
        <family val="3"/>
        <charset val="128"/>
      </rPr>
      <t>、</t>
    </r>
    <r>
      <rPr>
        <sz val="9"/>
        <rFont val="Arial"/>
        <family val="2"/>
      </rPr>
      <t>7</t>
    </r>
    <r>
      <rPr>
        <sz val="9"/>
        <rFont val="ＭＳ Ｐゴシック"/>
        <family val="3"/>
        <charset val="128"/>
      </rPr>
      <t>穴</t>
    </r>
  </si>
  <si>
    <t>4589640604527</t>
  </si>
  <si>
    <t>M071A-001-009</t>
  </si>
  <si>
    <r>
      <rPr>
        <sz val="9"/>
        <rFont val="ＭＳ Ｐゴシック"/>
        <family val="3"/>
        <charset val="128"/>
      </rPr>
      <t>外側設置タイプ、全長：</t>
    </r>
    <r>
      <rPr>
        <sz val="9"/>
        <rFont val="Arial"/>
        <family val="2"/>
      </rPr>
      <t>115.5mm</t>
    </r>
    <r>
      <rPr>
        <sz val="9"/>
        <rFont val="ＭＳ Ｐゴシック"/>
        <family val="3"/>
        <charset val="128"/>
      </rPr>
      <t>、</t>
    </r>
    <r>
      <rPr>
        <sz val="9"/>
        <rFont val="Arial"/>
        <family val="2"/>
      </rPr>
      <t>9</t>
    </r>
    <r>
      <rPr>
        <sz val="9"/>
        <rFont val="ＭＳ Ｐゴシック"/>
        <family val="3"/>
        <charset val="128"/>
      </rPr>
      <t>穴</t>
    </r>
  </si>
  <si>
    <t>4589640604541</t>
  </si>
  <si>
    <t>M071A-001-012</t>
  </si>
  <si>
    <r>
      <rPr>
        <sz val="9"/>
        <rFont val="ＭＳ Ｐゴシック"/>
        <family val="3"/>
        <charset val="128"/>
      </rPr>
      <t>外側設置タイプ、全長：</t>
    </r>
    <r>
      <rPr>
        <sz val="9"/>
        <rFont val="Arial"/>
        <family val="2"/>
      </rPr>
      <t>145.5mm</t>
    </r>
    <r>
      <rPr>
        <sz val="9"/>
        <rFont val="ＭＳ Ｐゴシック"/>
        <family val="3"/>
        <charset val="128"/>
      </rPr>
      <t>、</t>
    </r>
    <r>
      <rPr>
        <sz val="9"/>
        <rFont val="Arial"/>
        <family val="2"/>
      </rPr>
      <t>12</t>
    </r>
    <r>
      <rPr>
        <sz val="9"/>
        <rFont val="ＭＳ Ｐゴシック"/>
        <family val="3"/>
        <charset val="128"/>
      </rPr>
      <t>穴</t>
    </r>
  </si>
  <si>
    <t>4589640604572</t>
  </si>
  <si>
    <r>
      <rPr>
        <sz val="9"/>
        <rFont val="ＭＳ Ｐゴシック"/>
        <family val="3"/>
        <charset val="128"/>
      </rPr>
      <t>製造販売承認番号：</t>
    </r>
    <r>
      <rPr>
        <sz val="9"/>
        <rFont val="Arial"/>
        <family val="2"/>
      </rPr>
      <t>30100BZX00147000</t>
    </r>
    <r>
      <rPr>
        <sz val="9"/>
        <rFont val="ＭＳ Ｐゴシック"/>
        <family val="3"/>
        <charset val="128"/>
      </rPr>
      <t>　</t>
    </r>
    <r>
      <rPr>
        <sz val="9"/>
        <rFont val="Arial"/>
        <family val="2"/>
      </rPr>
      <t xml:space="preserve"> </t>
    </r>
    <rPh sb="2" eb="4">
      <t>ハンバイ</t>
    </rPh>
    <rPh sb="4" eb="6">
      <t>ショウニン</t>
    </rPh>
    <phoneticPr fontId="3"/>
  </si>
  <si>
    <t>M069A-127-008</t>
    <phoneticPr fontId="3"/>
  </si>
  <si>
    <r>
      <rPr>
        <sz val="9"/>
        <rFont val="ＭＳ Ｐゴシック"/>
        <family val="3"/>
        <charset val="128"/>
      </rPr>
      <t>製造販売承認番号：</t>
    </r>
    <r>
      <rPr>
        <sz val="9"/>
        <rFont val="Arial"/>
        <family val="2"/>
      </rPr>
      <t>22800BZX00220000</t>
    </r>
    <r>
      <rPr>
        <sz val="9"/>
        <rFont val="ＭＳ Ｐゴシック"/>
        <family val="3"/>
        <charset val="128"/>
      </rPr>
      <t>　</t>
    </r>
    <r>
      <rPr>
        <sz val="9"/>
        <rFont val="Arial"/>
        <family val="2"/>
      </rPr>
      <t xml:space="preserve"> </t>
    </r>
    <rPh sb="2" eb="4">
      <t>ハンバイ</t>
    </rPh>
    <rPh sb="4" eb="6">
      <t>ショウニン</t>
    </rPh>
    <phoneticPr fontId="3"/>
  </si>
  <si>
    <t>M069A-027-010</t>
    <phoneticPr fontId="3"/>
  </si>
  <si>
    <t>M069A-027-015</t>
    <phoneticPr fontId="11"/>
  </si>
  <si>
    <r>
      <rPr>
        <sz val="9"/>
        <rFont val="ＭＳ Ｐゴシック"/>
        <family val="3"/>
        <charset val="128"/>
      </rPr>
      <t>高度管理</t>
    </r>
    <rPh sb="0" eb="2">
      <t>コウド</t>
    </rPh>
    <rPh sb="2" eb="4">
      <t>カンリ</t>
    </rPh>
    <phoneticPr fontId="3"/>
  </si>
  <si>
    <t>M071A-035-012</t>
    <phoneticPr fontId="3"/>
  </si>
  <si>
    <t>M071A-035-014</t>
    <phoneticPr fontId="3"/>
  </si>
  <si>
    <t>M071A-035-016</t>
    <phoneticPr fontId="3"/>
  </si>
  <si>
    <t>M071A-035-018</t>
  </si>
  <si>
    <t>M071A-035-020</t>
  </si>
  <si>
    <t>M071A-035-022</t>
  </si>
  <si>
    <t>M071A-035-024</t>
  </si>
  <si>
    <t>M071A-035-026</t>
  </si>
  <si>
    <t>M071A-035-028</t>
  </si>
  <si>
    <t>M071A-035-030</t>
  </si>
  <si>
    <t>M071A-035-032</t>
  </si>
  <si>
    <t>M071A-035-034</t>
  </si>
  <si>
    <t>M071A-035-036</t>
  </si>
  <si>
    <t>M071A-035-038</t>
  </si>
  <si>
    <t>M071A-035-040</t>
  </si>
  <si>
    <t>M071A-035-042</t>
  </si>
  <si>
    <t>M071A-035-044</t>
  </si>
  <si>
    <t>M071A-035-046</t>
  </si>
  <si>
    <t>M071A-035-048</t>
  </si>
  <si>
    <t>M071A-035-050</t>
  </si>
  <si>
    <t>M071A-135-012</t>
    <phoneticPr fontId="3"/>
  </si>
  <si>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12mm</t>
    </r>
    <r>
      <rPr>
        <sz val="11"/>
        <color theme="1"/>
        <rFont val="ＭＳ Ｐゴシック"/>
        <family val="2"/>
        <charset val="128"/>
        <scheme val="minor"/>
      </rPr>
      <t/>
    </r>
    <phoneticPr fontId="3"/>
  </si>
  <si>
    <t>M071A-135-014</t>
    <phoneticPr fontId="3"/>
  </si>
  <si>
    <r>
      <rPr>
        <sz val="9"/>
        <rFont val="ＭＳ Ｐゴシック"/>
        <family val="3"/>
        <charset val="128"/>
      </rPr>
      <t>径</t>
    </r>
    <r>
      <rPr>
        <sz val="9"/>
        <rFont val="Arial"/>
        <family val="2"/>
      </rPr>
      <t>3.5mm×</t>
    </r>
    <r>
      <rPr>
        <sz val="9"/>
        <rFont val="ＭＳ Ｐゴシック"/>
        <family val="3"/>
        <charset val="128"/>
      </rPr>
      <t>全長</t>
    </r>
    <r>
      <rPr>
        <sz val="9"/>
        <rFont val="Arial"/>
        <family val="2"/>
      </rPr>
      <t>14mm</t>
    </r>
    <r>
      <rPr>
        <sz val="11"/>
        <color theme="1"/>
        <rFont val="ＭＳ Ｐゴシック"/>
        <family val="2"/>
        <charset val="128"/>
        <scheme val="minor"/>
      </rPr>
      <t/>
    </r>
    <phoneticPr fontId="3"/>
  </si>
  <si>
    <t>M071A-135-016</t>
    <phoneticPr fontId="3"/>
  </si>
  <si>
    <t>M071A-135-018</t>
    <phoneticPr fontId="3"/>
  </si>
  <si>
    <t>M071A-135-020</t>
    <phoneticPr fontId="3"/>
  </si>
  <si>
    <t>M071A-135-022</t>
    <phoneticPr fontId="3"/>
  </si>
  <si>
    <t>M071A-135-024</t>
    <phoneticPr fontId="3"/>
  </si>
  <si>
    <t>M071A-135-026</t>
    <phoneticPr fontId="3"/>
  </si>
  <si>
    <t>M071A-135-028</t>
    <phoneticPr fontId="3"/>
  </si>
  <si>
    <t>M071A-135-030</t>
    <phoneticPr fontId="3"/>
  </si>
  <si>
    <t>Salus Loc Fibula posterolateral</t>
    <phoneticPr fontId="3"/>
  </si>
  <si>
    <t>M071A-002-005</t>
  </si>
  <si>
    <t>4589640604589</t>
  </si>
  <si>
    <t>M071A-002-006</t>
  </si>
  <si>
    <t>4589640604596</t>
  </si>
  <si>
    <t>M071A-002-007</t>
  </si>
  <si>
    <t>4589640604602</t>
  </si>
  <si>
    <t>M071A-002-008</t>
  </si>
  <si>
    <t>4589640604619</t>
  </si>
  <si>
    <t>M071A-002-009</t>
  </si>
  <si>
    <t>4589640604626</t>
  </si>
  <si>
    <r>
      <rPr>
        <sz val="9"/>
        <rFont val="ＭＳ Ｐゴシック"/>
        <family val="3"/>
        <charset val="128"/>
      </rPr>
      <t>後外側設置タイプ、全長：</t>
    </r>
    <r>
      <rPr>
        <sz val="9"/>
        <rFont val="Arial"/>
        <family val="2"/>
      </rPr>
      <t>63mm</t>
    </r>
    <r>
      <rPr>
        <sz val="9"/>
        <rFont val="ＭＳ Ｐゴシック"/>
        <family val="3"/>
        <charset val="128"/>
      </rPr>
      <t>、</t>
    </r>
    <r>
      <rPr>
        <sz val="9"/>
        <rFont val="Arial"/>
        <family val="2"/>
      </rPr>
      <t>5</t>
    </r>
    <r>
      <rPr>
        <sz val="9"/>
        <rFont val="ＭＳ Ｐゴシック"/>
        <family val="3"/>
        <charset val="128"/>
      </rPr>
      <t>穴</t>
    </r>
  </si>
  <si>
    <r>
      <rPr>
        <sz val="9"/>
        <rFont val="ＭＳ Ｐゴシック"/>
        <family val="3"/>
        <charset val="128"/>
      </rPr>
      <t>後外側設置タイプ、全長：</t>
    </r>
    <r>
      <rPr>
        <sz val="9"/>
        <rFont val="Arial"/>
        <family val="2"/>
      </rPr>
      <t>73mm</t>
    </r>
    <r>
      <rPr>
        <sz val="9"/>
        <rFont val="ＭＳ Ｐゴシック"/>
        <family val="3"/>
        <charset val="128"/>
      </rPr>
      <t>、</t>
    </r>
    <r>
      <rPr>
        <sz val="9"/>
        <rFont val="Arial"/>
        <family val="2"/>
      </rPr>
      <t>6</t>
    </r>
    <r>
      <rPr>
        <sz val="9"/>
        <rFont val="ＭＳ Ｐゴシック"/>
        <family val="3"/>
        <charset val="128"/>
      </rPr>
      <t>穴</t>
    </r>
  </si>
  <si>
    <r>
      <rPr>
        <sz val="9"/>
        <rFont val="ＭＳ Ｐゴシック"/>
        <family val="3"/>
        <charset val="128"/>
      </rPr>
      <t>後外側設置タイプ、全長：</t>
    </r>
    <r>
      <rPr>
        <sz val="9"/>
        <rFont val="Arial"/>
        <family val="2"/>
      </rPr>
      <t>83mm</t>
    </r>
    <r>
      <rPr>
        <sz val="9"/>
        <rFont val="ＭＳ Ｐゴシック"/>
        <family val="3"/>
        <charset val="128"/>
      </rPr>
      <t>、</t>
    </r>
    <r>
      <rPr>
        <sz val="9"/>
        <rFont val="Arial"/>
        <family val="2"/>
      </rPr>
      <t>7</t>
    </r>
    <r>
      <rPr>
        <sz val="9"/>
        <rFont val="ＭＳ Ｐゴシック"/>
        <family val="3"/>
        <charset val="128"/>
      </rPr>
      <t>穴</t>
    </r>
  </si>
  <si>
    <r>
      <rPr>
        <sz val="9"/>
        <rFont val="ＭＳ Ｐゴシック"/>
        <family val="3"/>
        <charset val="128"/>
      </rPr>
      <t>後外側設置タイプ、全長：</t>
    </r>
    <r>
      <rPr>
        <sz val="9"/>
        <rFont val="Arial"/>
        <family val="2"/>
      </rPr>
      <t>93mm</t>
    </r>
    <r>
      <rPr>
        <sz val="9"/>
        <rFont val="ＭＳ Ｐゴシック"/>
        <family val="3"/>
        <charset val="128"/>
      </rPr>
      <t>、</t>
    </r>
    <r>
      <rPr>
        <sz val="9"/>
        <rFont val="Arial"/>
        <family val="2"/>
      </rPr>
      <t>8</t>
    </r>
    <r>
      <rPr>
        <sz val="9"/>
        <rFont val="ＭＳ Ｐゴシック"/>
        <family val="3"/>
        <charset val="128"/>
      </rPr>
      <t>穴</t>
    </r>
  </si>
  <si>
    <r>
      <rPr>
        <sz val="9"/>
        <rFont val="ＭＳ Ｐゴシック"/>
        <family val="3"/>
        <charset val="128"/>
      </rPr>
      <t>後外側設置タイプ、全長：</t>
    </r>
    <r>
      <rPr>
        <sz val="9"/>
        <rFont val="Arial"/>
        <family val="2"/>
      </rPr>
      <t>103mm</t>
    </r>
    <r>
      <rPr>
        <sz val="9"/>
        <rFont val="ＭＳ Ｐゴシック"/>
        <family val="3"/>
        <charset val="128"/>
      </rPr>
      <t>、</t>
    </r>
    <r>
      <rPr>
        <sz val="9"/>
        <rFont val="Arial"/>
        <family val="2"/>
      </rPr>
      <t>9</t>
    </r>
    <r>
      <rPr>
        <sz val="9"/>
        <rFont val="ＭＳ Ｐゴシック"/>
        <family val="3"/>
        <charset val="128"/>
      </rPr>
      <t>穴</t>
    </r>
  </si>
  <si>
    <t>M003A-015-28340</t>
  </si>
  <si>
    <t>管理</t>
    <rPh sb="0" eb="2">
      <t>カンリ</t>
    </rPh>
    <phoneticPr fontId="11"/>
  </si>
  <si>
    <t>M003A-014-28340</t>
    <phoneticPr fontId="3"/>
  </si>
  <si>
    <t>ガイドピン</t>
  </si>
  <si>
    <t>管理</t>
    <rPh sb="0" eb="2">
      <t>カンリ</t>
    </rPh>
    <phoneticPr fontId="7"/>
  </si>
  <si>
    <t>認証番号：302AGBZX00115000</t>
    <rPh sb="0" eb="2">
      <t>ニンショウ</t>
    </rPh>
    <phoneticPr fontId="3"/>
  </si>
  <si>
    <t>005A-034-180</t>
  </si>
  <si>
    <t>005A-034-170</t>
  </si>
  <si>
    <t>005A-034-160</t>
  </si>
  <si>
    <t>005A-034-090</t>
    <phoneticPr fontId="3"/>
  </si>
  <si>
    <t>005A-034-080</t>
    <phoneticPr fontId="3"/>
  </si>
  <si>
    <t>005A-034-070</t>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</si>
  <si>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70mm</t>
    </r>
    <r>
      <rPr>
        <sz val="11"/>
        <color theme="1"/>
        <rFont val="ＭＳ Ｐゴシック"/>
        <family val="2"/>
        <charset val="128"/>
        <scheme val="minor"/>
      </rPr>
      <t/>
    </r>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</si>
  <si>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80mm</t>
    </r>
    <r>
      <rPr>
        <sz val="11"/>
        <color theme="1"/>
        <rFont val="ＭＳ Ｐゴシック"/>
        <family val="2"/>
        <charset val="128"/>
        <scheme val="minor"/>
      </rPr>
      <t/>
    </r>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</si>
  <si>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90mm</t>
    </r>
    <r>
      <rPr>
        <sz val="11"/>
        <color theme="1"/>
        <rFont val="ＭＳ Ｐゴシック"/>
        <family val="2"/>
        <charset val="128"/>
        <scheme val="minor"/>
      </rPr>
      <t/>
    </r>
    <phoneticPr fontId="3"/>
  </si>
  <si>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160mm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</si>
  <si>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170mm</t>
    </r>
    <r>
      <rPr>
        <sz val="11"/>
        <color theme="1"/>
        <rFont val="ＭＳ Ｐゴシック"/>
        <family val="2"/>
        <charset val="128"/>
        <scheme val="minor"/>
      </rPr>
      <t/>
    </r>
  </si>
  <si>
    <r>
      <rPr>
        <sz val="9"/>
        <rFont val="ＭＳ Ｐゴシック"/>
        <family val="3"/>
        <charset val="128"/>
      </rPr>
      <t>径</t>
    </r>
    <r>
      <rPr>
        <sz val="9"/>
        <rFont val="Arial"/>
        <family val="2"/>
      </rPr>
      <t>6.5mm×</t>
    </r>
    <r>
      <rPr>
        <sz val="9"/>
        <rFont val="ＭＳ Ｐゴシック"/>
        <family val="3"/>
        <charset val="128"/>
      </rPr>
      <t>全長</t>
    </r>
    <r>
      <rPr>
        <sz val="9"/>
        <rFont val="Arial"/>
        <family val="2"/>
      </rPr>
      <t>180mm</t>
    </r>
    <r>
      <rPr>
        <sz val="11"/>
        <color theme="1"/>
        <rFont val="ＭＳ Ｐゴシック"/>
        <family val="2"/>
        <charset val="128"/>
        <scheme val="minor"/>
      </rPr>
      <t/>
    </r>
  </si>
  <si>
    <r>
      <rPr>
        <sz val="9"/>
        <rFont val="ＭＳ Ｐゴシック"/>
        <family val="3"/>
        <charset val="128"/>
      </rPr>
      <t>規　　　　　格</t>
    </r>
  </si>
  <si>
    <t>M003A-014-28340</t>
  </si>
  <si>
    <t>Y-RENTAL-SESSON</t>
    <phoneticPr fontId="11"/>
  </si>
  <si>
    <t>Y-RENTAL-DR</t>
    <phoneticPr fontId="11"/>
  </si>
  <si>
    <t>Y-RENTAL-DRSE</t>
    <phoneticPr fontId="11"/>
  </si>
  <si>
    <t>047A-011-010</t>
    <phoneticPr fontId="11"/>
  </si>
  <si>
    <r>
      <t xml:space="preserve">3.0mm
</t>
    </r>
    <r>
      <rPr>
        <sz val="9"/>
        <rFont val="ＭＳ Ｐゴシック"/>
        <family val="3"/>
        <charset val="128"/>
      </rPr>
      <t>キャニュレイティド・
コーティカルスクリュー</t>
    </r>
    <phoneticPr fontId="11"/>
  </si>
  <si>
    <r>
      <t xml:space="preserve">3.5mm
</t>
    </r>
    <r>
      <rPr>
        <sz val="9"/>
        <rFont val="ＭＳ Ｐゴシック"/>
        <family val="3"/>
        <charset val="128"/>
      </rPr>
      <t>キャニュレイティド・
コーティカルスクリュー</t>
    </r>
    <phoneticPr fontId="11"/>
  </si>
  <si>
    <r>
      <t xml:space="preserve">3.0mm
</t>
    </r>
    <r>
      <rPr>
        <sz val="9"/>
        <rFont val="ＭＳ Ｐゴシック"/>
        <family val="3"/>
        <charset val="128"/>
      </rPr>
      <t xml:space="preserve">キャニュレイティド・
キャンセラススクリュー
</t>
    </r>
    <r>
      <rPr>
        <sz val="12"/>
        <color indexed="8"/>
        <rFont val="Arial"/>
        <family val="2"/>
      </rPr>
      <t/>
    </r>
    <phoneticPr fontId="11"/>
  </si>
  <si>
    <r>
      <t xml:space="preserve">3.5mm
</t>
    </r>
    <r>
      <rPr>
        <sz val="9"/>
        <rFont val="ＭＳ Ｐゴシック"/>
        <family val="3"/>
        <charset val="128"/>
      </rPr>
      <t>キャニュレイティド・
キャンセラススクリュー</t>
    </r>
    <phoneticPr fontId="11"/>
  </si>
  <si>
    <r>
      <rPr>
        <sz val="9"/>
        <rFont val="ＭＳ Ｐゴシック"/>
        <family val="3"/>
        <charset val="128"/>
      </rPr>
      <t>スパイク付きワッシャー</t>
    </r>
    <phoneticPr fontId="11"/>
  </si>
  <si>
    <r>
      <rPr>
        <sz val="9"/>
        <rFont val="ＭＳ Ｐゴシック"/>
        <family val="3"/>
        <charset val="128"/>
      </rPr>
      <t>クラス分類</t>
    </r>
  </si>
  <si>
    <r>
      <rPr>
        <sz val="9"/>
        <rFont val="ＭＳ Ｐゴシック"/>
        <family val="3"/>
        <charset val="128"/>
      </rPr>
      <t>品　　　　　　名</t>
    </r>
  </si>
  <si>
    <r>
      <rPr>
        <sz val="9"/>
        <rFont val="ＭＳ Ｐゴシック"/>
        <family val="3"/>
        <charset val="128"/>
      </rPr>
      <t>カタログ番号</t>
    </r>
  </si>
  <si>
    <r>
      <rPr>
        <sz val="9"/>
        <rFont val="ＭＳ Ｐゴシック"/>
        <family val="3"/>
        <charset val="128"/>
      </rPr>
      <t>償還分類</t>
    </r>
  </si>
  <si>
    <r>
      <t>18,200</t>
    </r>
    <r>
      <rPr>
        <sz val="9"/>
        <rFont val="ＭＳ Ｐゴシック"/>
        <family val="3"/>
        <charset val="128"/>
      </rPr>
      <t>円</t>
    </r>
    <phoneticPr fontId="3"/>
  </si>
  <si>
    <r>
      <t>3,200</t>
    </r>
    <r>
      <rPr>
        <sz val="9"/>
        <rFont val="ＭＳ Ｐゴシック"/>
        <family val="3"/>
        <charset val="128"/>
      </rPr>
      <t>円</t>
    </r>
    <rPh sb="5" eb="6">
      <t>エン</t>
    </rPh>
    <phoneticPr fontId="3"/>
  </si>
  <si>
    <r>
      <rPr>
        <sz val="9"/>
        <rFont val="ＭＳ Ｐゴシック"/>
        <family val="3"/>
        <charset val="128"/>
      </rPr>
      <t>販売名：</t>
    </r>
    <r>
      <rPr>
        <sz val="9"/>
        <rFont val="Arial"/>
        <family val="2"/>
      </rPr>
      <t>NRS</t>
    </r>
    <r>
      <rPr>
        <sz val="9"/>
        <rFont val="ＭＳ Ｐゴシック"/>
        <family val="3"/>
        <charset val="128"/>
      </rPr>
      <t>チタンキャニュレイティドスクリュー</t>
    </r>
    <phoneticPr fontId="11"/>
  </si>
  <si>
    <r>
      <rPr>
        <sz val="9"/>
        <rFont val="ＭＳ Ｐゴシック"/>
        <family val="3"/>
        <charset val="128"/>
      </rPr>
      <t>販売名：</t>
    </r>
    <r>
      <rPr>
        <sz val="9"/>
        <rFont val="Arial"/>
        <family val="2"/>
      </rPr>
      <t>NRS</t>
    </r>
    <r>
      <rPr>
        <sz val="9"/>
        <rFont val="ＭＳ Ｐゴシック"/>
        <family val="3"/>
        <charset val="128"/>
      </rPr>
      <t>チタンワッシャー</t>
    </r>
    <phoneticPr fontId="11"/>
  </si>
  <si>
    <r>
      <t>3,200</t>
    </r>
    <r>
      <rPr>
        <sz val="9"/>
        <rFont val="ＭＳ Ｐゴシック"/>
        <family val="3"/>
        <charset val="128"/>
      </rPr>
      <t>円</t>
    </r>
    <phoneticPr fontId="3"/>
  </si>
  <si>
    <r>
      <t xml:space="preserve">4.0mm
</t>
    </r>
    <r>
      <rPr>
        <sz val="9"/>
        <rFont val="ＭＳ Ｐゴシック"/>
        <family val="3"/>
        <charset val="128"/>
      </rPr>
      <t>キャニュレイティド・
キャンセラススクリュー</t>
    </r>
    <phoneticPr fontId="11"/>
  </si>
  <si>
    <r>
      <rPr>
        <sz val="9"/>
        <rFont val="ＭＳ Ｐゴシック"/>
        <family val="3"/>
        <charset val="128"/>
      </rPr>
      <t>販売名：</t>
    </r>
    <r>
      <rPr>
        <sz val="9"/>
        <rFont val="Arial"/>
        <family val="2"/>
      </rPr>
      <t>NRS</t>
    </r>
    <r>
      <rPr>
        <sz val="9"/>
        <rFont val="ＭＳ Ｐゴシック"/>
        <family val="3"/>
        <charset val="128"/>
      </rPr>
      <t>チタン骨裸子</t>
    </r>
    <rPh sb="10" eb="11">
      <t>コツ</t>
    </rPh>
    <rPh sb="11" eb="13">
      <t>ラシ</t>
    </rPh>
    <phoneticPr fontId="11"/>
  </si>
  <si>
    <r>
      <rPr>
        <sz val="9"/>
        <rFont val="ＭＳ Ｐゴシック"/>
        <family val="3"/>
        <charset val="128"/>
      </rPr>
      <t>販売名：</t>
    </r>
    <r>
      <rPr>
        <sz val="9"/>
        <rFont val="Arial"/>
        <family val="2"/>
      </rPr>
      <t>NRS</t>
    </r>
    <r>
      <rPr>
        <sz val="9"/>
        <rFont val="ＭＳ Ｐゴシック"/>
        <family val="3"/>
        <charset val="128"/>
      </rPr>
      <t>チタン骨螺子</t>
    </r>
    <phoneticPr fontId="11"/>
  </si>
  <si>
    <r>
      <t xml:space="preserve">4.5mm
</t>
    </r>
    <r>
      <rPr>
        <sz val="9"/>
        <rFont val="ＭＳ Ｐゴシック"/>
        <family val="3"/>
        <charset val="128"/>
      </rPr>
      <t>キャニュレイティド
キャンセラススクリュー</t>
    </r>
    <phoneticPr fontId="11"/>
  </si>
  <si>
    <r>
      <t xml:space="preserve">5.5mm
</t>
    </r>
    <r>
      <rPr>
        <sz val="9"/>
        <rFont val="ＭＳ Ｐゴシック"/>
        <family val="3"/>
        <charset val="128"/>
      </rPr>
      <t>キャニュレイティド・
キャンセラスヒップスクリュー</t>
    </r>
    <phoneticPr fontId="11"/>
  </si>
  <si>
    <r>
      <t xml:space="preserve">6.5mm
</t>
    </r>
    <r>
      <rPr>
        <sz val="9"/>
        <rFont val="ＭＳ Ｐゴシック"/>
        <family val="3"/>
        <charset val="128"/>
      </rPr>
      <t>キャニュレイティド・
キャンセラスヒップスクリュー</t>
    </r>
    <phoneticPr fontId="11"/>
  </si>
  <si>
    <r>
      <t>24,600</t>
    </r>
    <r>
      <rPr>
        <sz val="9"/>
        <rFont val="ＭＳ Ｐゴシック"/>
        <family val="3"/>
        <charset val="128"/>
      </rPr>
      <t>円</t>
    </r>
    <phoneticPr fontId="3"/>
  </si>
  <si>
    <r>
      <t xml:space="preserve">7.5mm
</t>
    </r>
    <r>
      <rPr>
        <sz val="9"/>
        <rFont val="ＭＳ Ｐゴシック"/>
        <family val="3"/>
        <charset val="128"/>
      </rPr>
      <t>キャニュレイティド・
キャンセラススクリュー</t>
    </r>
    <phoneticPr fontId="11"/>
  </si>
  <si>
    <r>
      <rPr>
        <sz val="9"/>
        <rFont val="ＭＳ Ｐゴシック"/>
        <family val="3"/>
        <charset val="128"/>
      </rPr>
      <t>販売名：メイラ</t>
    </r>
    <r>
      <rPr>
        <sz val="9"/>
        <rFont val="Arial"/>
        <family val="2"/>
      </rPr>
      <t>GT</t>
    </r>
    <r>
      <rPr>
        <sz val="9"/>
        <rFont val="ＭＳ Ｐゴシック"/>
        <family val="3"/>
        <charset val="128"/>
      </rPr>
      <t>システム</t>
    </r>
    <phoneticPr fontId="9"/>
  </si>
  <si>
    <r>
      <t>21,500</t>
    </r>
    <r>
      <rPr>
        <sz val="9"/>
        <rFont val="ＭＳ Ｐゴシック"/>
        <family val="3"/>
        <charset val="128"/>
      </rPr>
      <t>円</t>
    </r>
    <phoneticPr fontId="3"/>
  </si>
  <si>
    <r>
      <rPr>
        <sz val="9"/>
        <rFont val="ＭＳ Ｐゴシック"/>
        <family val="3"/>
        <charset val="128"/>
      </rPr>
      <t>販売名：</t>
    </r>
    <r>
      <rPr>
        <sz val="9"/>
        <rFont val="Arial"/>
        <family val="2"/>
      </rPr>
      <t>NRS</t>
    </r>
    <r>
      <rPr>
        <sz val="9"/>
        <rFont val="ＭＳ Ｐゴシック"/>
        <family val="3"/>
        <charset val="128"/>
      </rPr>
      <t>チタン・コンプレッションヒップスクリュー</t>
    </r>
    <phoneticPr fontId="11"/>
  </si>
  <si>
    <r>
      <t>53,500</t>
    </r>
    <r>
      <rPr>
        <sz val="9"/>
        <rFont val="ＭＳ Ｐゴシック"/>
        <family val="3"/>
        <charset val="128"/>
      </rPr>
      <t>円</t>
    </r>
    <rPh sb="6" eb="7">
      <t>エン</t>
    </rPh>
    <phoneticPr fontId="3"/>
  </si>
  <si>
    <r>
      <t>95,400</t>
    </r>
    <r>
      <rPr>
        <sz val="9"/>
        <rFont val="ＭＳ Ｐゴシック"/>
        <family val="3"/>
        <charset val="128"/>
      </rPr>
      <t>円</t>
    </r>
    <rPh sb="6" eb="7">
      <t>エン</t>
    </rPh>
    <phoneticPr fontId="3"/>
  </si>
  <si>
    <r>
      <t>29,100</t>
    </r>
    <r>
      <rPr>
        <sz val="9"/>
        <rFont val="ＭＳ Ｐゴシック"/>
        <family val="3"/>
        <charset val="128"/>
      </rPr>
      <t>円</t>
    </r>
    <rPh sb="6" eb="7">
      <t>エン</t>
    </rPh>
    <phoneticPr fontId="3"/>
  </si>
  <si>
    <r>
      <rPr>
        <sz val="9"/>
        <rFont val="ＭＳ Ｐゴシック"/>
        <family val="3"/>
        <charset val="128"/>
      </rPr>
      <t>コンプレッションスクリュー</t>
    </r>
    <phoneticPr fontId="11"/>
  </si>
  <si>
    <r>
      <t>7,560</t>
    </r>
    <r>
      <rPr>
        <sz val="9"/>
        <rFont val="ＭＳ Ｐゴシック"/>
        <family val="3"/>
        <charset val="128"/>
      </rPr>
      <t>円</t>
    </r>
    <phoneticPr fontId="3"/>
  </si>
  <si>
    <r>
      <rPr>
        <sz val="9"/>
        <rFont val="ＭＳ Ｐゴシック"/>
        <family val="3"/>
        <charset val="128"/>
      </rPr>
      <t>販売名：メイラコンプレッションヒップスクリュー</t>
    </r>
    <phoneticPr fontId="3"/>
  </si>
  <si>
    <r>
      <t>95,400</t>
    </r>
    <r>
      <rPr>
        <sz val="9"/>
        <rFont val="ＭＳ Ｐゴシック"/>
        <family val="3"/>
        <charset val="128"/>
      </rPr>
      <t>円</t>
    </r>
    <phoneticPr fontId="3"/>
  </si>
  <si>
    <r>
      <t>29,100</t>
    </r>
    <r>
      <rPr>
        <sz val="9"/>
        <rFont val="ＭＳ Ｐゴシック"/>
        <family val="3"/>
        <charset val="128"/>
      </rPr>
      <t>円</t>
    </r>
    <phoneticPr fontId="3"/>
  </si>
  <si>
    <r>
      <rPr>
        <sz val="9"/>
        <rFont val="ＭＳ Ｐゴシック"/>
        <family val="3"/>
        <charset val="128"/>
      </rPr>
      <t>販売名：</t>
    </r>
    <r>
      <rPr>
        <sz val="9"/>
        <rFont val="Arial"/>
        <family val="2"/>
      </rPr>
      <t>NRS</t>
    </r>
    <r>
      <rPr>
        <sz val="9"/>
        <rFont val="ＭＳ Ｐゴシック"/>
        <family val="3"/>
        <charset val="128"/>
      </rPr>
      <t>チタントルクススクリュー</t>
    </r>
    <phoneticPr fontId="11"/>
  </si>
  <si>
    <r>
      <t>5,970</t>
    </r>
    <r>
      <rPr>
        <sz val="9"/>
        <rFont val="ＭＳ Ｐゴシック"/>
        <family val="3"/>
        <charset val="128"/>
      </rPr>
      <t>円</t>
    </r>
    <phoneticPr fontId="3"/>
  </si>
  <si>
    <r>
      <rPr>
        <sz val="9"/>
        <rFont val="ＭＳ Ｐゴシック"/>
        <family val="3"/>
        <charset val="128"/>
      </rPr>
      <t>販売名：メイラフックピンネイル</t>
    </r>
    <phoneticPr fontId="11"/>
  </si>
  <si>
    <r>
      <rPr>
        <sz val="9"/>
        <rFont val="ＭＳ Ｐゴシック"/>
        <family val="3"/>
        <charset val="128"/>
      </rPr>
      <t>ネイル</t>
    </r>
    <phoneticPr fontId="11"/>
  </si>
  <si>
    <r>
      <t>152,000</t>
    </r>
    <r>
      <rPr>
        <sz val="9"/>
        <rFont val="ＭＳ Ｐゴシック"/>
        <family val="3"/>
        <charset val="128"/>
      </rPr>
      <t>円</t>
    </r>
    <phoneticPr fontId="3"/>
  </si>
  <si>
    <r>
      <rPr>
        <sz val="9"/>
        <rFont val="ＭＳ Ｐゴシック"/>
        <family val="3"/>
        <charset val="128"/>
      </rPr>
      <t>フックピン</t>
    </r>
    <phoneticPr fontId="11"/>
  </si>
  <si>
    <r>
      <t>34,000</t>
    </r>
    <r>
      <rPr>
        <sz val="9"/>
        <rFont val="ＭＳ Ｐゴシック"/>
        <family val="3"/>
        <charset val="128"/>
      </rPr>
      <t>円</t>
    </r>
    <phoneticPr fontId="3"/>
  </si>
  <si>
    <r>
      <t>15,500</t>
    </r>
    <r>
      <rPr>
        <sz val="9"/>
        <rFont val="ＭＳ Ｐゴシック"/>
        <family val="3"/>
        <charset val="128"/>
      </rPr>
      <t>円</t>
    </r>
    <phoneticPr fontId="3"/>
  </si>
  <si>
    <r>
      <rPr>
        <sz val="9"/>
        <rFont val="ＭＳ Ｐゴシック"/>
        <family val="3"/>
        <charset val="128"/>
      </rPr>
      <t>販売名：</t>
    </r>
    <r>
      <rPr>
        <sz val="9"/>
        <rFont val="Arial"/>
        <family val="2"/>
      </rPr>
      <t>DTJ</t>
    </r>
    <r>
      <rPr>
        <sz val="9"/>
        <rFont val="ＭＳ Ｐゴシック"/>
        <family val="3"/>
        <charset val="128"/>
      </rPr>
      <t>スクリュー</t>
    </r>
    <phoneticPr fontId="11"/>
  </si>
  <si>
    <r>
      <t>30,900</t>
    </r>
    <r>
      <rPr>
        <sz val="9"/>
        <rFont val="ＭＳ Ｐゴシック"/>
        <family val="3"/>
        <charset val="128"/>
      </rPr>
      <t>円</t>
    </r>
    <phoneticPr fontId="3"/>
  </si>
  <si>
    <r>
      <t>DTJ</t>
    </r>
    <r>
      <rPr>
        <sz val="9"/>
        <rFont val="ＭＳ Ｐゴシック"/>
        <family val="3"/>
        <charset val="128"/>
      </rPr>
      <t>ミニスクリュー</t>
    </r>
    <phoneticPr fontId="11"/>
  </si>
  <si>
    <r>
      <rPr>
        <sz val="9"/>
        <rFont val="ＭＳ Ｐゴシック"/>
        <family val="3"/>
        <charset val="128"/>
      </rPr>
      <t>販売名：</t>
    </r>
    <r>
      <rPr>
        <sz val="9"/>
        <rFont val="Arial"/>
        <family val="2"/>
      </rPr>
      <t>DTJ-LL</t>
    </r>
    <r>
      <rPr>
        <sz val="9"/>
        <rFont val="ＭＳ Ｐゴシック"/>
        <family val="3"/>
        <charset val="128"/>
      </rPr>
      <t>スクリュー</t>
    </r>
    <rPh sb="0" eb="2">
      <t>ハンバイ</t>
    </rPh>
    <rPh sb="2" eb="3">
      <t>メイ</t>
    </rPh>
    <phoneticPr fontId="11"/>
  </si>
  <si>
    <r>
      <rPr>
        <sz val="9"/>
        <rFont val="ＭＳ Ｐゴシック"/>
        <family val="3"/>
        <charset val="128"/>
      </rPr>
      <t>品　　　　　　名</t>
    </r>
    <rPh sb="0" eb="1">
      <t>シナ</t>
    </rPh>
    <rPh sb="7" eb="8">
      <t>メイ</t>
    </rPh>
    <phoneticPr fontId="11"/>
  </si>
  <si>
    <r>
      <rPr>
        <sz val="9"/>
        <rFont val="ＭＳ Ｐゴシック"/>
        <family val="3"/>
        <charset val="128"/>
      </rPr>
      <t>規　　　　　格</t>
    </r>
    <rPh sb="0" eb="1">
      <t>タダシ</t>
    </rPh>
    <rPh sb="6" eb="7">
      <t>カク</t>
    </rPh>
    <phoneticPr fontId="11"/>
  </si>
  <si>
    <r>
      <rPr>
        <sz val="9"/>
        <rFont val="ＭＳ Ｐゴシック"/>
        <family val="3"/>
        <charset val="128"/>
      </rPr>
      <t>販売名：</t>
    </r>
    <r>
      <rPr>
        <sz val="9"/>
        <rFont val="Arial"/>
        <family val="2"/>
      </rPr>
      <t xml:space="preserve">Dual Loc Radii </t>
    </r>
    <r>
      <rPr>
        <sz val="9"/>
        <rFont val="ＭＳ Ｐゴシック"/>
        <family val="3"/>
        <charset val="128"/>
      </rPr>
      <t>システム</t>
    </r>
    <rPh sb="0" eb="2">
      <t>ハンバイ</t>
    </rPh>
    <rPh sb="2" eb="3">
      <t>メイ</t>
    </rPh>
    <phoneticPr fontId="11"/>
  </si>
  <si>
    <t>メイラ尺骨遠位端ロッキングプレート</t>
    <rPh sb="3" eb="5">
      <t>シャッコツ</t>
    </rPh>
    <rPh sb="5" eb="8">
      <t>エンイタン</t>
    </rPh>
    <phoneticPr fontId="3"/>
  </si>
  <si>
    <r>
      <t>19,600</t>
    </r>
    <r>
      <rPr>
        <sz val="9"/>
        <rFont val="ＭＳ Ｐゴシック"/>
        <family val="3"/>
        <charset val="128"/>
      </rPr>
      <t>円</t>
    </r>
    <phoneticPr fontId="3"/>
  </si>
  <si>
    <r>
      <rPr>
        <sz val="9"/>
        <rFont val="ＭＳ Ｐゴシック"/>
        <family val="3"/>
        <charset val="128"/>
      </rPr>
      <t>メイラ橈骨頭・頚部ロッキングプレート</t>
    </r>
    <phoneticPr fontId="3"/>
  </si>
  <si>
    <r>
      <rPr>
        <sz val="9"/>
        <rFont val="ＭＳ Ｐゴシック"/>
        <family val="3"/>
        <charset val="128"/>
      </rPr>
      <t>販売名：メイラ外反母趾</t>
    </r>
    <r>
      <rPr>
        <sz val="9"/>
        <rFont val="Arial"/>
        <family val="2"/>
      </rPr>
      <t>3D</t>
    </r>
    <r>
      <rPr>
        <sz val="9"/>
        <rFont val="ＭＳ Ｐゴシック"/>
        <family val="3"/>
        <charset val="128"/>
      </rPr>
      <t>プレート</t>
    </r>
    <rPh sb="0" eb="2">
      <t>ハンバイ</t>
    </rPh>
    <rPh sb="2" eb="3">
      <t>メイ</t>
    </rPh>
    <phoneticPr fontId="3"/>
  </si>
  <si>
    <r>
      <rPr>
        <sz val="9"/>
        <rFont val="ＭＳ Ｐゴシック"/>
        <family val="3"/>
        <charset val="128"/>
      </rPr>
      <t>メイラ外反母趾</t>
    </r>
    <r>
      <rPr>
        <sz val="9"/>
        <rFont val="Arial"/>
        <family val="2"/>
      </rPr>
      <t>3D</t>
    </r>
    <r>
      <rPr>
        <sz val="9"/>
        <rFont val="ＭＳ Ｐゴシック"/>
        <family val="3"/>
        <charset val="128"/>
      </rPr>
      <t>プレート</t>
    </r>
    <phoneticPr fontId="9"/>
  </si>
  <si>
    <r>
      <rPr>
        <sz val="9"/>
        <rFont val="ＭＳ Ｐゴシック"/>
        <family val="3"/>
        <charset val="128"/>
      </rPr>
      <t>販売名：メイラピロンプレート</t>
    </r>
    <phoneticPr fontId="3"/>
  </si>
  <si>
    <r>
      <rPr>
        <sz val="9"/>
        <rFont val="ＭＳ Ｐゴシック"/>
        <family val="3"/>
        <charset val="128"/>
      </rPr>
      <t>メイラピロンプレート</t>
    </r>
    <phoneticPr fontId="3"/>
  </si>
  <si>
    <r>
      <rPr>
        <sz val="9"/>
        <rFont val="ＭＳ Ｐゴシック"/>
        <family val="3"/>
        <charset val="128"/>
      </rPr>
      <t>販売名：メイラロッキングプレートシステム</t>
    </r>
    <phoneticPr fontId="11"/>
  </si>
  <si>
    <r>
      <rPr>
        <sz val="9"/>
        <rFont val="ＭＳ Ｐゴシック"/>
        <family val="3"/>
        <charset val="128"/>
      </rPr>
      <t>エレファンプレート</t>
    </r>
    <phoneticPr fontId="11"/>
  </si>
  <si>
    <r>
      <rPr>
        <sz val="9"/>
        <rFont val="ＭＳ Ｐゴシック"/>
        <family val="3"/>
        <charset val="128"/>
      </rPr>
      <t>販売名：メイラ鎖骨ロッキングプレート</t>
    </r>
    <rPh sb="0" eb="2">
      <t>ハンバイ</t>
    </rPh>
    <rPh sb="2" eb="3">
      <t>メイ</t>
    </rPh>
    <phoneticPr fontId="3"/>
  </si>
  <si>
    <r>
      <rPr>
        <sz val="9"/>
        <rFont val="ＭＳ Ｐゴシック"/>
        <family val="3"/>
        <charset val="128"/>
      </rPr>
      <t>販売名：</t>
    </r>
    <r>
      <rPr>
        <sz val="9"/>
        <rFont val="Arial"/>
        <family val="2"/>
      </rPr>
      <t>NRS</t>
    </r>
    <r>
      <rPr>
        <sz val="9"/>
        <rFont val="ＭＳ Ｐゴシック"/>
        <family val="3"/>
        <charset val="128"/>
      </rPr>
      <t>チタン踵骨プレート</t>
    </r>
    <phoneticPr fontId="11"/>
  </si>
  <si>
    <r>
      <rPr>
        <sz val="9"/>
        <rFont val="ＭＳ Ｐゴシック"/>
        <family val="3"/>
        <charset val="128"/>
      </rPr>
      <t>セルフコンプレッションスクリュー</t>
    </r>
    <phoneticPr fontId="11"/>
  </si>
  <si>
    <r>
      <t>FE</t>
    </r>
    <r>
      <rPr>
        <sz val="9"/>
        <rFont val="ＭＳ Ｐゴシック"/>
        <family val="3"/>
        <charset val="128"/>
      </rPr>
      <t>付属品</t>
    </r>
    <phoneticPr fontId="11"/>
  </si>
  <si>
    <r>
      <rPr>
        <sz val="9"/>
        <rFont val="ＭＳ Ｐゴシック"/>
        <family val="3"/>
        <charset val="128"/>
      </rPr>
      <t>販売名：</t>
    </r>
    <r>
      <rPr>
        <sz val="9"/>
        <rFont val="Arial"/>
        <family val="2"/>
      </rPr>
      <t>NRS</t>
    </r>
    <r>
      <rPr>
        <sz val="9"/>
        <rFont val="ＭＳ Ｐゴシック"/>
        <family val="3"/>
        <charset val="128"/>
      </rPr>
      <t>チタンスモールプレート</t>
    </r>
    <phoneticPr fontId="11"/>
  </si>
  <si>
    <r>
      <rPr>
        <sz val="9"/>
        <rFont val="ＭＳ Ｐゴシック"/>
        <family val="3"/>
        <charset val="128"/>
      </rPr>
      <t>メイラフィブラプレート</t>
    </r>
    <phoneticPr fontId="11"/>
  </si>
  <si>
    <r>
      <rPr>
        <sz val="9"/>
        <rFont val="ＭＳ Ｐゴシック"/>
        <family val="3"/>
        <charset val="128"/>
      </rPr>
      <t>販売名：メイラ</t>
    </r>
    <r>
      <rPr>
        <sz val="9"/>
        <rFont val="Arial"/>
        <family val="2"/>
      </rPr>
      <t xml:space="preserve"> Ankle locking plate system</t>
    </r>
    <rPh sb="0" eb="2">
      <t>ハンバイ</t>
    </rPh>
    <rPh sb="2" eb="3">
      <t>メイ</t>
    </rPh>
    <phoneticPr fontId="11"/>
  </si>
  <si>
    <t>セルフコンプレッション踵骨プレート</t>
    <phoneticPr fontId="11"/>
  </si>
  <si>
    <t>ファセットスタビライザー踵骨プレート</t>
    <phoneticPr fontId="11"/>
  </si>
  <si>
    <r>
      <rPr>
        <sz val="9"/>
        <rFont val="ＭＳ Ｐゴシック"/>
        <family val="3"/>
        <charset val="128"/>
      </rPr>
      <t>販売名：クジラプレート</t>
    </r>
    <phoneticPr fontId="11"/>
  </si>
  <si>
    <r>
      <rPr>
        <sz val="9"/>
        <rFont val="ＭＳ Ｐゴシック"/>
        <family val="3"/>
        <charset val="128"/>
      </rPr>
      <t>クジラプレート</t>
    </r>
    <phoneticPr fontId="11"/>
  </si>
  <si>
    <r>
      <rPr>
        <sz val="9"/>
        <rFont val="ＭＳ Ｐゴシック"/>
        <family val="3"/>
        <charset val="128"/>
      </rPr>
      <t>上腕骨遠位端内側プレート</t>
    </r>
    <phoneticPr fontId="11"/>
  </si>
  <si>
    <r>
      <rPr>
        <sz val="9"/>
        <rFont val="ＭＳ Ｐゴシック"/>
        <family val="3"/>
        <charset val="128"/>
      </rPr>
      <t>上腕骨遠位端外側プレート</t>
    </r>
    <phoneticPr fontId="11"/>
  </si>
  <si>
    <r>
      <rPr>
        <sz val="9"/>
        <rFont val="ＭＳ Ｐゴシック"/>
        <family val="3"/>
        <charset val="128"/>
      </rPr>
      <t>上腕骨遠位端後外側プレート</t>
    </r>
    <phoneticPr fontId="11"/>
  </si>
  <si>
    <r>
      <rPr>
        <sz val="9"/>
        <rFont val="ＭＳ Ｐゴシック"/>
        <family val="3"/>
        <charset val="128"/>
      </rPr>
      <t>販売名：メイラ橈骨遠位端プレートシステム</t>
    </r>
    <rPh sb="0" eb="2">
      <t>ハンバイ</t>
    </rPh>
    <rPh sb="2" eb="3">
      <t>メイ</t>
    </rPh>
    <rPh sb="7" eb="9">
      <t>トウコツ</t>
    </rPh>
    <rPh sb="9" eb="12">
      <t>エンイタン</t>
    </rPh>
    <phoneticPr fontId="3"/>
  </si>
  <si>
    <r>
      <t>2.7mm</t>
    </r>
    <r>
      <rPr>
        <sz val="9"/>
        <rFont val="ＭＳ Ｐゴシック"/>
        <family val="3"/>
        <charset val="128"/>
      </rPr>
      <t>スクリュー</t>
    </r>
    <phoneticPr fontId="11"/>
  </si>
  <si>
    <r>
      <t>2.7mm</t>
    </r>
    <r>
      <rPr>
        <sz val="9"/>
        <rFont val="ＭＳ Ｐゴシック"/>
        <family val="3"/>
        <charset val="128"/>
      </rPr>
      <t>ロッキングスクリュー</t>
    </r>
    <phoneticPr fontId="11"/>
  </si>
  <si>
    <r>
      <t>2.0mm</t>
    </r>
    <r>
      <rPr>
        <sz val="9"/>
        <rFont val="ＭＳ Ｐゴシック"/>
        <family val="3"/>
        <charset val="128"/>
      </rPr>
      <t>ロッキングピン</t>
    </r>
    <phoneticPr fontId="11"/>
  </si>
  <si>
    <r>
      <rPr>
        <sz val="9"/>
        <rFont val="ＭＳ Ｐゴシック"/>
        <family val="3"/>
        <charset val="128"/>
      </rPr>
      <t>販売名：メイラエルボーロッキングプレートシステム</t>
    </r>
    <rPh sb="0" eb="2">
      <t>ハンバイ</t>
    </rPh>
    <rPh sb="2" eb="3">
      <t>メイ</t>
    </rPh>
    <phoneticPr fontId="11"/>
  </si>
  <si>
    <r>
      <t>5,970</t>
    </r>
    <r>
      <rPr>
        <sz val="9"/>
        <rFont val="ＭＳ Ｐゴシック"/>
        <family val="2"/>
        <charset val="128"/>
      </rPr>
      <t>円</t>
    </r>
    <rPh sb="5" eb="6">
      <t>エン</t>
    </rPh>
    <phoneticPr fontId="11"/>
  </si>
  <si>
    <r>
      <t>2.7mm</t>
    </r>
    <r>
      <rPr>
        <sz val="9"/>
        <rFont val="ＭＳ Ｐゴシック"/>
        <family val="3"/>
        <charset val="128"/>
      </rPr>
      <t>ロッキングスクリュー</t>
    </r>
    <phoneticPr fontId="3"/>
  </si>
  <si>
    <r>
      <t>5,970</t>
    </r>
    <r>
      <rPr>
        <sz val="9"/>
        <rFont val="ＭＳ Ｐゴシック"/>
        <family val="3"/>
        <charset val="128"/>
      </rPr>
      <t>円</t>
    </r>
    <rPh sb="5" eb="6">
      <t>エン</t>
    </rPh>
    <phoneticPr fontId="3"/>
  </si>
  <si>
    <r>
      <rPr>
        <sz val="9"/>
        <rFont val="ＭＳ Ｐゴシック"/>
        <family val="3"/>
        <charset val="128"/>
      </rPr>
      <t>販売名：</t>
    </r>
    <r>
      <rPr>
        <sz val="9"/>
        <rFont val="Arial"/>
        <family val="2"/>
      </rPr>
      <t xml:space="preserve">Dual Loc Radii </t>
    </r>
    <r>
      <rPr>
        <sz val="9"/>
        <rFont val="ＭＳ Ｐゴシック"/>
        <family val="3"/>
        <charset val="128"/>
      </rPr>
      <t>システム</t>
    </r>
    <r>
      <rPr>
        <sz val="9"/>
        <rFont val="Arial"/>
        <family val="2"/>
      </rPr>
      <t xml:space="preserve"> </t>
    </r>
    <rPh sb="0" eb="2">
      <t>ハンバイ</t>
    </rPh>
    <rPh sb="2" eb="3">
      <t>メイ</t>
    </rPh>
    <phoneticPr fontId="11"/>
  </si>
  <si>
    <r>
      <rPr>
        <sz val="9"/>
        <rFont val="ＭＳ Ｐゴシック"/>
        <family val="3"/>
        <charset val="128"/>
      </rPr>
      <t>販売名：メイラチタントルクススクリュー</t>
    </r>
    <phoneticPr fontId="11"/>
  </si>
  <si>
    <r>
      <t>3.5mm</t>
    </r>
    <r>
      <rPr>
        <sz val="9"/>
        <rFont val="ＭＳ Ｐゴシック"/>
        <family val="3"/>
        <charset val="128"/>
      </rPr>
      <t>ソリッドコーティカルスクリュー</t>
    </r>
    <phoneticPr fontId="11"/>
  </si>
  <si>
    <r>
      <t>4.0mm</t>
    </r>
    <r>
      <rPr>
        <sz val="9"/>
        <rFont val="ＭＳ Ｐゴシック"/>
        <family val="3"/>
        <charset val="128"/>
      </rPr>
      <t>ソリッドキャンセラススクリュー</t>
    </r>
    <phoneticPr fontId="11"/>
  </si>
  <si>
    <r>
      <rPr>
        <sz val="9"/>
        <rFont val="ＭＳ Ｐゴシック"/>
        <family val="3"/>
        <charset val="128"/>
      </rPr>
      <t>販売名：メイラ</t>
    </r>
    <r>
      <rPr>
        <sz val="9"/>
        <rFont val="Arial"/>
        <family val="2"/>
      </rPr>
      <t xml:space="preserve"> Ankle locking plate system</t>
    </r>
    <phoneticPr fontId="11"/>
  </si>
  <si>
    <r>
      <t>3.5mm</t>
    </r>
    <r>
      <rPr>
        <sz val="9"/>
        <rFont val="ＭＳ Ｐゴシック"/>
        <family val="3"/>
        <charset val="128"/>
      </rPr>
      <t xml:space="preserve">ﾉﾝﾛｯｷﾝｸﾞｺｰﾃｨｶﾙｽｸﾘｭｰ
</t>
    </r>
    <phoneticPr fontId="3"/>
  </si>
  <si>
    <r>
      <t>3.5mm</t>
    </r>
    <r>
      <rPr>
        <sz val="9"/>
        <rFont val="ＭＳ Ｐゴシック"/>
        <family val="3"/>
        <charset val="128"/>
      </rPr>
      <t>ﾛｯｷﾝｸﾞｺｰﾃｨｶﾙｽｸﾘｭｰ</t>
    </r>
    <phoneticPr fontId="11"/>
  </si>
  <si>
    <r>
      <rPr>
        <sz val="9"/>
        <rFont val="ＭＳ Ｐゴシック"/>
        <family val="3"/>
        <charset val="128"/>
      </rPr>
      <t>販売名：チタンショートスレッドスクリュー</t>
    </r>
    <phoneticPr fontId="11"/>
  </si>
  <si>
    <r>
      <t>SCFE</t>
    </r>
    <r>
      <rPr>
        <sz val="9"/>
        <rFont val="ＭＳ Ｐゴシック"/>
        <family val="3"/>
        <charset val="128"/>
      </rPr>
      <t>ショートスレッドスクリュー</t>
    </r>
    <phoneticPr fontId="11"/>
  </si>
  <si>
    <r>
      <rPr>
        <sz val="9"/>
        <rFont val="ＭＳ Ｐゴシック"/>
        <family val="3"/>
        <charset val="128"/>
      </rPr>
      <t>販売名：</t>
    </r>
    <r>
      <rPr>
        <sz val="9"/>
        <rFont val="Arial"/>
        <family val="2"/>
      </rPr>
      <t>NRS</t>
    </r>
    <r>
      <rPr>
        <sz val="9"/>
        <rFont val="ＭＳ Ｐゴシック"/>
        <family val="3"/>
        <charset val="128"/>
      </rPr>
      <t>骨嚢腫螺子</t>
    </r>
    <phoneticPr fontId="11"/>
  </si>
  <si>
    <r>
      <t>2,000</t>
    </r>
    <r>
      <rPr>
        <sz val="9"/>
        <rFont val="ＭＳ Ｐゴシック"/>
        <family val="3"/>
        <charset val="128"/>
      </rPr>
      <t>円</t>
    </r>
  </si>
  <si>
    <r>
      <rPr>
        <sz val="9"/>
        <rFont val="ＭＳ Ｐゴシック"/>
        <family val="3"/>
        <charset val="128"/>
      </rPr>
      <t>販売名：メイラ</t>
    </r>
    <r>
      <rPr>
        <sz val="9"/>
        <rFont val="Arial"/>
        <family val="2"/>
      </rPr>
      <t>GT</t>
    </r>
    <r>
      <rPr>
        <sz val="9"/>
        <rFont val="ＭＳ Ｐゴシック"/>
        <family val="3"/>
        <charset val="128"/>
      </rPr>
      <t>システム</t>
    </r>
    <phoneticPr fontId="3"/>
  </si>
  <si>
    <r>
      <rPr>
        <sz val="9"/>
        <rFont val="ＭＳ Ｐゴシック"/>
        <family val="3"/>
        <charset val="128"/>
      </rPr>
      <t>償還分類</t>
    </r>
    <phoneticPr fontId="3"/>
  </si>
  <si>
    <r>
      <t>6.5mmGTS</t>
    </r>
    <r>
      <rPr>
        <sz val="9"/>
        <rFont val="ＭＳ Ｐゴシック"/>
        <family val="3"/>
        <charset val="128"/>
      </rPr>
      <t>キャンセラススクリュー</t>
    </r>
    <phoneticPr fontId="11"/>
  </si>
  <si>
    <r>
      <t>4.5mmGTS</t>
    </r>
    <r>
      <rPr>
        <sz val="9"/>
        <rFont val="ＭＳ Ｐゴシック"/>
        <family val="3"/>
        <charset val="128"/>
      </rPr>
      <t>コーティカルスクリュー</t>
    </r>
    <phoneticPr fontId="11"/>
  </si>
  <si>
    <r>
      <t>5.0mmGTS</t>
    </r>
    <r>
      <rPr>
        <sz val="9"/>
        <rFont val="ＭＳ Ｐゴシック"/>
        <family val="3"/>
        <charset val="128"/>
      </rPr>
      <t>キャンセラススクリュー</t>
    </r>
    <phoneticPr fontId="11"/>
  </si>
  <si>
    <r>
      <rPr>
        <sz val="9"/>
        <rFont val="ＭＳ Ｐゴシック"/>
        <family val="3"/>
        <charset val="128"/>
      </rPr>
      <t>販売名：メイラチタンスクリュー</t>
    </r>
    <phoneticPr fontId="11"/>
  </si>
  <si>
    <r>
      <rPr>
        <sz val="9"/>
        <rFont val="ＭＳ Ｐゴシック"/>
        <family val="3"/>
        <charset val="128"/>
      </rPr>
      <t>穴付きフラットワッシャー</t>
    </r>
    <phoneticPr fontId="11"/>
  </si>
  <si>
    <r>
      <rPr>
        <sz val="9"/>
        <rFont val="ＭＳ Ｐゴシック"/>
        <family val="3"/>
        <charset val="128"/>
      </rPr>
      <t>販売名：メイラステープル</t>
    </r>
    <phoneticPr fontId="3"/>
  </si>
  <si>
    <r>
      <t>16,800</t>
    </r>
    <r>
      <rPr>
        <sz val="9"/>
        <rFont val="ＭＳ Ｐゴシック"/>
        <family val="3"/>
        <charset val="128"/>
      </rPr>
      <t>円</t>
    </r>
    <phoneticPr fontId="3"/>
  </si>
  <si>
    <r>
      <t>LP</t>
    </r>
    <r>
      <rPr>
        <sz val="9"/>
        <rFont val="ＭＳ Ｐゴシック"/>
        <family val="3"/>
        <charset val="128"/>
      </rPr>
      <t>ステープル</t>
    </r>
    <phoneticPr fontId="11"/>
  </si>
  <si>
    <r>
      <rPr>
        <sz val="9"/>
        <rFont val="ＭＳ Ｐゴシック"/>
        <family val="3"/>
        <charset val="128"/>
      </rPr>
      <t>スーチャーフィクセーションステープル</t>
    </r>
    <phoneticPr fontId="3"/>
  </si>
  <si>
    <t>対応パッシングピン【販売名：メイラ（ガイドピン）】</t>
    <rPh sb="0" eb="2">
      <t>タイオウ</t>
    </rPh>
    <phoneticPr fontId="11"/>
  </si>
  <si>
    <r>
      <rPr>
        <sz val="9"/>
        <rFont val="ＭＳ Ｐゴシック"/>
        <family val="3"/>
        <charset val="128"/>
      </rPr>
      <t>販売名：ＴＪスクリュー</t>
    </r>
    <phoneticPr fontId="11"/>
  </si>
  <si>
    <r>
      <t>TJ</t>
    </r>
    <r>
      <rPr>
        <sz val="9"/>
        <rFont val="ＭＳ Ｐゴシック"/>
        <family val="3"/>
        <charset val="128"/>
      </rPr>
      <t>スクリュー</t>
    </r>
    <phoneticPr fontId="11"/>
  </si>
  <si>
    <r>
      <t>33,500</t>
    </r>
    <r>
      <rPr>
        <sz val="9"/>
        <rFont val="ＭＳ Ｐゴシック"/>
        <family val="3"/>
        <charset val="128"/>
      </rPr>
      <t>円</t>
    </r>
    <phoneticPr fontId="3"/>
  </si>
  <si>
    <r>
      <t>1.6mm</t>
    </r>
    <r>
      <rPr>
        <sz val="9"/>
        <rFont val="ＭＳ Ｐゴシック"/>
        <family val="3"/>
        <charset val="128"/>
      </rPr>
      <t>パッシングピン</t>
    </r>
    <phoneticPr fontId="11"/>
  </si>
  <si>
    <r>
      <t>45,000</t>
    </r>
    <r>
      <rPr>
        <sz val="9"/>
        <rFont val="ＭＳ Ｐゴシック"/>
        <family val="3"/>
        <charset val="128"/>
      </rPr>
      <t>円</t>
    </r>
  </si>
  <si>
    <r>
      <t>60,000</t>
    </r>
    <r>
      <rPr>
        <sz val="9"/>
        <rFont val="ＭＳ Ｐゴシック"/>
        <family val="3"/>
        <charset val="128"/>
      </rPr>
      <t>円</t>
    </r>
  </si>
  <si>
    <r>
      <rPr>
        <sz val="9"/>
        <rFont val="ＭＳ Ｐゴシック"/>
        <family val="3"/>
        <charset val="128"/>
      </rPr>
      <t>マイクロオーソフィクセーター</t>
    </r>
    <r>
      <rPr>
        <sz val="9"/>
        <rFont val="Arial"/>
        <family val="2"/>
      </rPr>
      <t>S</t>
    </r>
    <phoneticPr fontId="11"/>
  </si>
  <si>
    <r>
      <rPr>
        <sz val="9"/>
        <rFont val="ＭＳ Ｐゴシック"/>
        <family val="3"/>
        <charset val="128"/>
      </rPr>
      <t>販売名：</t>
    </r>
    <r>
      <rPr>
        <sz val="9"/>
        <rFont val="Arial"/>
        <family val="2"/>
      </rPr>
      <t>NRS</t>
    </r>
    <r>
      <rPr>
        <sz val="9"/>
        <rFont val="ＭＳ Ｐゴシック"/>
        <family val="3"/>
        <charset val="128"/>
      </rPr>
      <t>チタン創外固定ピン</t>
    </r>
    <phoneticPr fontId="11"/>
  </si>
  <si>
    <r>
      <rPr>
        <sz val="9"/>
        <rFont val="ＭＳ Ｐゴシック"/>
        <family val="3"/>
        <charset val="128"/>
      </rPr>
      <t>販売名：</t>
    </r>
    <r>
      <rPr>
        <sz val="9"/>
        <rFont val="Arial"/>
        <family val="2"/>
      </rPr>
      <t xml:space="preserve">Pin FiX </t>
    </r>
    <r>
      <rPr>
        <sz val="9"/>
        <rFont val="ＭＳ Ｐゴシック"/>
        <family val="3"/>
        <charset val="128"/>
      </rPr>
      <t>創外固定器</t>
    </r>
    <rPh sb="0" eb="2">
      <t>ハンバイ</t>
    </rPh>
    <rPh sb="2" eb="3">
      <t>メイ</t>
    </rPh>
    <phoneticPr fontId="11"/>
  </si>
  <si>
    <r>
      <t>16,000</t>
    </r>
    <r>
      <rPr>
        <sz val="9"/>
        <rFont val="ＭＳ Ｐゴシック"/>
        <family val="3"/>
        <charset val="128"/>
      </rPr>
      <t>円</t>
    </r>
    <rPh sb="6" eb="7">
      <t>エン</t>
    </rPh>
    <phoneticPr fontId="9"/>
  </si>
  <si>
    <r>
      <t>3,000</t>
    </r>
    <r>
      <rPr>
        <sz val="9"/>
        <rFont val="ＭＳ Ｐゴシック"/>
        <family val="3"/>
        <charset val="128"/>
      </rPr>
      <t>円</t>
    </r>
    <rPh sb="5" eb="6">
      <t>エン</t>
    </rPh>
    <phoneticPr fontId="9"/>
  </si>
  <si>
    <r>
      <t>15,000</t>
    </r>
    <r>
      <rPr>
        <sz val="9"/>
        <rFont val="ＭＳ Ｐゴシック"/>
        <family val="3"/>
        <charset val="128"/>
      </rPr>
      <t>円</t>
    </r>
    <rPh sb="6" eb="7">
      <t>エン</t>
    </rPh>
    <phoneticPr fontId="9"/>
  </si>
  <si>
    <r>
      <t>10,000</t>
    </r>
    <r>
      <rPr>
        <sz val="9"/>
        <rFont val="ＭＳ Ｐゴシック"/>
        <family val="3"/>
        <charset val="128"/>
      </rPr>
      <t>円</t>
    </r>
    <rPh sb="6" eb="7">
      <t>エン</t>
    </rPh>
    <phoneticPr fontId="9"/>
  </si>
  <si>
    <r>
      <rPr>
        <sz val="9"/>
        <rFont val="ＭＳ Ｐゴシック"/>
        <family val="3"/>
        <charset val="128"/>
      </rPr>
      <t>品　　　　　　名</t>
    </r>
    <phoneticPr fontId="3"/>
  </si>
  <si>
    <r>
      <rPr>
        <sz val="9"/>
        <rFont val="ＭＳ Ｐゴシック"/>
        <family val="3"/>
        <charset val="128"/>
      </rPr>
      <t>一般</t>
    </r>
    <rPh sb="0" eb="2">
      <t>イッパン</t>
    </rPh>
    <phoneticPr fontId="7"/>
  </si>
  <si>
    <r>
      <rPr>
        <sz val="9"/>
        <rFont val="ＭＳ Ｐゴシック"/>
        <family val="3"/>
        <charset val="128"/>
      </rPr>
      <t>認証番号：</t>
    </r>
    <r>
      <rPr>
        <sz val="9"/>
        <rFont val="Arial"/>
        <family val="2"/>
      </rPr>
      <t>302AGBZX00115000</t>
    </r>
    <rPh sb="0" eb="2">
      <t>ニンショウ</t>
    </rPh>
    <phoneticPr fontId="3"/>
  </si>
  <si>
    <r>
      <rPr>
        <sz val="9"/>
        <rFont val="ＭＳ Ｐゴシック"/>
        <family val="3"/>
        <charset val="128"/>
      </rPr>
      <t>ワイヤ／ドリルガイドインサート</t>
    </r>
    <phoneticPr fontId="11"/>
  </si>
  <si>
    <r>
      <rPr>
        <sz val="9"/>
        <rFont val="ＭＳ Ｐゴシック"/>
        <family val="3"/>
        <charset val="128"/>
      </rPr>
      <t>管理</t>
    </r>
    <rPh sb="0" eb="2">
      <t>カンリ</t>
    </rPh>
    <phoneticPr fontId="7"/>
  </si>
  <si>
    <r>
      <rPr>
        <sz val="9"/>
        <rFont val="ＭＳ Ｐゴシック"/>
        <family val="3"/>
        <charset val="128"/>
      </rPr>
      <t>ガイドピン</t>
    </r>
  </si>
  <si>
    <r>
      <rPr>
        <sz val="9"/>
        <rFont val="ＭＳ Ｐゴシック"/>
        <family val="3"/>
        <charset val="128"/>
      </rPr>
      <t>管理</t>
    </r>
    <rPh sb="0" eb="2">
      <t>カンリ</t>
    </rPh>
    <phoneticPr fontId="11"/>
  </si>
  <si>
    <r>
      <t>2.0mm</t>
    </r>
    <r>
      <rPr>
        <sz val="9"/>
        <rFont val="ＭＳ Ｐゴシック"/>
        <family val="3"/>
        <charset val="128"/>
      </rPr>
      <t>ソリッドドリル</t>
    </r>
    <phoneticPr fontId="11"/>
  </si>
  <si>
    <r>
      <t>2.7mm</t>
    </r>
    <r>
      <rPr>
        <sz val="9"/>
        <rFont val="ＭＳ Ｐゴシック"/>
        <family val="3"/>
        <charset val="128"/>
      </rPr>
      <t>ソリッドドリル</t>
    </r>
    <phoneticPr fontId="11"/>
  </si>
  <si>
    <r>
      <t>4.0mm</t>
    </r>
    <r>
      <rPr>
        <sz val="9"/>
        <rFont val="ＭＳ Ｐゴシック"/>
        <family val="3"/>
        <charset val="128"/>
      </rPr>
      <t>ソリッドドリル</t>
    </r>
    <phoneticPr fontId="11"/>
  </si>
  <si>
    <r>
      <t>4.7mm</t>
    </r>
    <r>
      <rPr>
        <sz val="9"/>
        <rFont val="ＭＳ Ｐゴシック"/>
        <family val="3"/>
        <charset val="128"/>
      </rPr>
      <t>ソリッドドリル</t>
    </r>
    <phoneticPr fontId="11"/>
  </si>
  <si>
    <r>
      <t>6,500</t>
    </r>
    <r>
      <rPr>
        <sz val="9"/>
        <rFont val="ＭＳ Ｐゴシック"/>
        <family val="3"/>
        <charset val="128"/>
      </rPr>
      <t>円</t>
    </r>
  </si>
  <si>
    <r>
      <t>2.0mm</t>
    </r>
    <r>
      <rPr>
        <sz val="9"/>
        <rFont val="ＭＳ Ｐゴシック"/>
        <family val="3"/>
        <charset val="128"/>
      </rPr>
      <t>キャニュレイティドドリル</t>
    </r>
    <phoneticPr fontId="11"/>
  </si>
  <si>
    <r>
      <t>30,000</t>
    </r>
    <r>
      <rPr>
        <sz val="9"/>
        <rFont val="ＭＳ Ｐゴシック"/>
        <family val="3"/>
        <charset val="128"/>
      </rPr>
      <t>円</t>
    </r>
  </si>
  <si>
    <r>
      <t>2.3mm</t>
    </r>
    <r>
      <rPr>
        <sz val="9"/>
        <rFont val="ＭＳ Ｐゴシック"/>
        <family val="3"/>
        <charset val="128"/>
      </rPr>
      <t>キャニュレイティドドリル</t>
    </r>
    <phoneticPr fontId="11"/>
  </si>
  <si>
    <r>
      <t>2.6mm</t>
    </r>
    <r>
      <rPr>
        <sz val="9"/>
        <rFont val="ＭＳ Ｐゴシック"/>
        <family val="3"/>
        <charset val="128"/>
      </rPr>
      <t>キャニュレイティドドリル</t>
    </r>
    <phoneticPr fontId="11"/>
  </si>
  <si>
    <r>
      <t>3.2mm</t>
    </r>
    <r>
      <rPr>
        <sz val="9"/>
        <rFont val="ＭＳ Ｐゴシック"/>
        <family val="3"/>
        <charset val="128"/>
      </rPr>
      <t>キャニュレイティドドリル</t>
    </r>
    <phoneticPr fontId="11"/>
  </si>
  <si>
    <r>
      <t>3.5mm</t>
    </r>
    <r>
      <rPr>
        <sz val="9"/>
        <rFont val="ＭＳ Ｐゴシック"/>
        <family val="3"/>
        <charset val="128"/>
      </rPr>
      <t>キャニュレイティドドリル</t>
    </r>
    <phoneticPr fontId="11"/>
  </si>
  <si>
    <r>
      <t>4.2mm</t>
    </r>
    <r>
      <rPr>
        <sz val="9"/>
        <rFont val="ＭＳ Ｐゴシック"/>
        <family val="3"/>
        <charset val="128"/>
      </rPr>
      <t>キャニュレイティドドリル</t>
    </r>
    <phoneticPr fontId="11"/>
  </si>
  <si>
    <r>
      <t>4.7mm</t>
    </r>
    <r>
      <rPr>
        <sz val="9"/>
        <rFont val="ＭＳ Ｐゴシック"/>
        <family val="3"/>
        <charset val="128"/>
      </rPr>
      <t>キャニュレイティドドリル</t>
    </r>
    <phoneticPr fontId="11"/>
  </si>
  <si>
    <r>
      <t>5.2mm</t>
    </r>
    <r>
      <rPr>
        <sz val="9"/>
        <rFont val="ＭＳ Ｐゴシック"/>
        <family val="3"/>
        <charset val="128"/>
      </rPr>
      <t>キャニュレイティドドリル</t>
    </r>
    <phoneticPr fontId="11"/>
  </si>
  <si>
    <r>
      <t>50,000</t>
    </r>
    <r>
      <rPr>
        <sz val="9"/>
        <rFont val="ＭＳ Ｐゴシック"/>
        <family val="3"/>
        <charset val="128"/>
      </rPr>
      <t>円</t>
    </r>
    <phoneticPr fontId="3"/>
  </si>
  <si>
    <r>
      <rPr>
        <sz val="9"/>
        <rFont val="ＭＳ Ｐゴシック"/>
        <family val="3"/>
        <charset val="128"/>
      </rPr>
      <t>尺骨短縮骨切りガイド</t>
    </r>
    <phoneticPr fontId="11"/>
  </si>
  <si>
    <r>
      <t>145,000</t>
    </r>
    <r>
      <rPr>
        <sz val="9"/>
        <rFont val="ＭＳ Ｐゴシック"/>
        <family val="3"/>
        <charset val="128"/>
      </rPr>
      <t>円</t>
    </r>
    <rPh sb="7" eb="8">
      <t>エン</t>
    </rPh>
    <phoneticPr fontId="3"/>
  </si>
  <si>
    <r>
      <rPr>
        <sz val="9"/>
        <rFont val="ＭＳ Ｐゴシック"/>
        <family val="3"/>
        <charset val="128"/>
      </rPr>
      <t>テンプレート</t>
    </r>
    <phoneticPr fontId="11"/>
  </si>
  <si>
    <r>
      <rPr>
        <sz val="9"/>
        <rFont val="ＭＳ Ｐゴシック"/>
        <family val="3"/>
        <charset val="128"/>
      </rPr>
      <t>品　　　　　　名</t>
    </r>
    <phoneticPr fontId="11"/>
  </si>
  <si>
    <r>
      <t>9,800</t>
    </r>
    <r>
      <rPr>
        <sz val="9"/>
        <rFont val="ＭＳ Ｐゴシック"/>
        <family val="3"/>
        <charset val="128"/>
      </rPr>
      <t>円</t>
    </r>
    <rPh sb="5" eb="6">
      <t>エン</t>
    </rPh>
    <phoneticPr fontId="3"/>
  </si>
  <si>
    <r>
      <t>450,000</t>
    </r>
    <r>
      <rPr>
        <sz val="9"/>
        <rFont val="ＭＳ Ｐゴシック"/>
        <family val="3"/>
        <charset val="128"/>
      </rPr>
      <t>円</t>
    </r>
    <rPh sb="7" eb="8">
      <t>エン</t>
    </rPh>
    <phoneticPr fontId="3"/>
  </si>
  <si>
    <r>
      <t>19,000</t>
    </r>
    <r>
      <rPr>
        <sz val="9"/>
        <rFont val="ＭＳ Ｐゴシック"/>
        <family val="3"/>
        <charset val="128"/>
      </rPr>
      <t>円</t>
    </r>
    <phoneticPr fontId="11"/>
  </si>
  <si>
    <r>
      <t>64,000</t>
    </r>
    <r>
      <rPr>
        <sz val="9"/>
        <rFont val="ＭＳ Ｐゴシック"/>
        <family val="3"/>
        <charset val="128"/>
      </rPr>
      <t>円</t>
    </r>
    <phoneticPr fontId="11"/>
  </si>
  <si>
    <r>
      <t>55,000</t>
    </r>
    <r>
      <rPr>
        <sz val="9"/>
        <rFont val="ＭＳ Ｐゴシック"/>
        <family val="3"/>
        <charset val="128"/>
      </rPr>
      <t>円</t>
    </r>
    <phoneticPr fontId="11"/>
  </si>
  <si>
    <r>
      <t>32,000</t>
    </r>
    <r>
      <rPr>
        <sz val="9"/>
        <rFont val="ＭＳ Ｐゴシック"/>
        <family val="3"/>
        <charset val="128"/>
      </rPr>
      <t>円</t>
    </r>
    <phoneticPr fontId="11"/>
  </si>
  <si>
    <r>
      <t>50,000</t>
    </r>
    <r>
      <rPr>
        <sz val="9"/>
        <rFont val="ＭＳ Ｐゴシック"/>
        <family val="3"/>
        <charset val="128"/>
      </rPr>
      <t>円</t>
    </r>
    <phoneticPr fontId="11"/>
  </si>
  <si>
    <r>
      <t>25,000</t>
    </r>
    <r>
      <rPr>
        <sz val="9"/>
        <rFont val="ＭＳ Ｐゴシック"/>
        <family val="3"/>
        <charset val="128"/>
      </rPr>
      <t>円</t>
    </r>
    <rPh sb="6" eb="7">
      <t>エン</t>
    </rPh>
    <phoneticPr fontId="3"/>
  </si>
  <si>
    <r>
      <t>30,000</t>
    </r>
    <r>
      <rPr>
        <sz val="9"/>
        <rFont val="ＭＳ Ｐゴシック"/>
        <family val="3"/>
        <charset val="128"/>
      </rPr>
      <t>円</t>
    </r>
    <phoneticPr fontId="3"/>
  </si>
  <si>
    <r>
      <t>40,000</t>
    </r>
    <r>
      <rPr>
        <sz val="9"/>
        <rFont val="ＭＳ Ｐゴシック"/>
        <family val="3"/>
        <charset val="128"/>
      </rPr>
      <t>円</t>
    </r>
    <phoneticPr fontId="3"/>
  </si>
  <si>
    <r>
      <t>80,000</t>
    </r>
    <r>
      <rPr>
        <sz val="9"/>
        <rFont val="ＭＳ Ｐゴシック"/>
        <family val="3"/>
        <charset val="128"/>
      </rPr>
      <t>円</t>
    </r>
    <phoneticPr fontId="3"/>
  </si>
  <si>
    <r>
      <rPr>
        <sz val="9"/>
        <rFont val="ＭＳ Ｐゴシック"/>
        <family val="3"/>
        <charset val="128"/>
      </rPr>
      <t>－</t>
    </r>
    <phoneticPr fontId="3"/>
  </si>
  <si>
    <r>
      <rPr>
        <sz val="9"/>
        <rFont val="ＭＳ Ｐゴシック"/>
        <family val="2"/>
        <charset val="128"/>
      </rPr>
      <t>クラス分類</t>
    </r>
    <rPh sb="3" eb="5">
      <t>ブンルイ</t>
    </rPh>
    <phoneticPr fontId="11"/>
  </si>
  <si>
    <r>
      <rPr>
        <sz val="9"/>
        <rFont val="ＭＳ Ｐゴシック"/>
        <family val="3"/>
        <charset val="128"/>
      </rPr>
      <t>製造販売届出番号</t>
    </r>
    <phoneticPr fontId="11"/>
  </si>
  <si>
    <r>
      <t>100,000</t>
    </r>
    <r>
      <rPr>
        <sz val="9"/>
        <rFont val="ＭＳ Ｐゴシック"/>
        <family val="3"/>
        <charset val="128"/>
      </rPr>
      <t>円</t>
    </r>
  </si>
  <si>
    <r>
      <t>12,000</t>
    </r>
    <r>
      <rPr>
        <sz val="9"/>
        <rFont val="ＭＳ Ｐゴシック"/>
        <family val="3"/>
        <charset val="128"/>
      </rPr>
      <t>円</t>
    </r>
  </si>
  <si>
    <r>
      <t>110,000</t>
    </r>
    <r>
      <rPr>
        <sz val="9"/>
        <rFont val="ＭＳ Ｐゴシック"/>
        <family val="3"/>
        <charset val="128"/>
      </rPr>
      <t>円</t>
    </r>
  </si>
  <si>
    <r>
      <t>80,000</t>
    </r>
    <r>
      <rPr>
        <sz val="9"/>
        <rFont val="ＭＳ Ｐゴシック"/>
        <family val="3"/>
        <charset val="128"/>
      </rPr>
      <t>円</t>
    </r>
    <phoneticPr fontId="11"/>
  </si>
  <si>
    <r>
      <t>480,000</t>
    </r>
    <r>
      <rPr>
        <sz val="9"/>
        <rFont val="ＭＳ Ｐゴシック"/>
        <family val="3"/>
        <charset val="128"/>
      </rPr>
      <t>円</t>
    </r>
  </si>
  <si>
    <r>
      <t>430,000</t>
    </r>
    <r>
      <rPr>
        <sz val="9"/>
        <rFont val="ＭＳ Ｐゴシック"/>
        <family val="3"/>
        <charset val="128"/>
      </rPr>
      <t>円</t>
    </r>
  </si>
  <si>
    <r>
      <rPr>
        <sz val="9"/>
        <rFont val="ＭＳ Ｐゴシック"/>
        <family val="3"/>
        <charset val="128"/>
      </rPr>
      <t>クラス分類</t>
    </r>
    <rPh sb="3" eb="5">
      <t>ブンルイ</t>
    </rPh>
    <phoneticPr fontId="3"/>
  </si>
  <si>
    <r>
      <rPr>
        <sz val="9"/>
        <rFont val="ＭＳ Ｐゴシック"/>
        <family val="3"/>
        <charset val="128"/>
      </rPr>
      <t>骨把持器</t>
    </r>
  </si>
  <si>
    <r>
      <rPr>
        <sz val="9"/>
        <rFont val="ＭＳ Ｐゴシック"/>
        <family val="3"/>
        <charset val="128"/>
      </rPr>
      <t>骨切りｶﾞｲﾄﾞ</t>
    </r>
    <r>
      <rPr>
        <sz val="9"/>
        <rFont val="Arial"/>
        <family val="2"/>
      </rPr>
      <t>R40</t>
    </r>
  </si>
  <si>
    <r>
      <rPr>
        <sz val="9"/>
        <rFont val="ＭＳ Ｐゴシック"/>
        <family val="3"/>
        <charset val="128"/>
      </rPr>
      <t>骨切りｶﾞｲﾄﾞ</t>
    </r>
    <r>
      <rPr>
        <sz val="9"/>
        <rFont val="Arial"/>
        <family val="2"/>
      </rPr>
      <t>R45</t>
    </r>
  </si>
  <si>
    <r>
      <rPr>
        <sz val="9"/>
        <rFont val="ＭＳ Ｐゴシック"/>
        <family val="3"/>
        <charset val="128"/>
      </rPr>
      <t>骨切りｶﾞｲﾄﾞ</t>
    </r>
    <r>
      <rPr>
        <sz val="9"/>
        <rFont val="Arial"/>
        <family val="2"/>
      </rPr>
      <t>R50</t>
    </r>
  </si>
  <si>
    <r>
      <rPr>
        <sz val="9"/>
        <rFont val="ＭＳ Ｐゴシック"/>
        <family val="3"/>
        <charset val="128"/>
      </rPr>
      <t>ﾍﾗｼﾞｸﾞ</t>
    </r>
    <r>
      <rPr>
        <sz val="9"/>
        <rFont val="Arial"/>
        <family val="2"/>
      </rPr>
      <t>R35</t>
    </r>
  </si>
  <si>
    <r>
      <rPr>
        <sz val="9"/>
        <rFont val="ＭＳ Ｐゴシック"/>
        <family val="3"/>
        <charset val="128"/>
      </rPr>
      <t>ﾍﾗｼﾞｸﾞ</t>
    </r>
    <r>
      <rPr>
        <sz val="9"/>
        <rFont val="Arial"/>
        <family val="2"/>
      </rPr>
      <t>R40</t>
    </r>
  </si>
  <si>
    <r>
      <rPr>
        <sz val="9"/>
        <rFont val="ＭＳ Ｐゴシック"/>
        <family val="3"/>
        <charset val="128"/>
      </rPr>
      <t>ﾍﾗｼﾞｸﾞ</t>
    </r>
    <r>
      <rPr>
        <sz val="9"/>
        <rFont val="Arial"/>
        <family val="2"/>
      </rPr>
      <t>R45</t>
    </r>
  </si>
  <si>
    <r>
      <rPr>
        <sz val="9"/>
        <rFont val="ＭＳ Ｐゴシック"/>
        <family val="3"/>
        <charset val="128"/>
      </rPr>
      <t>ﾍﾗｼﾞｸﾞ</t>
    </r>
    <r>
      <rPr>
        <sz val="9"/>
        <rFont val="Arial"/>
        <family val="2"/>
      </rPr>
      <t>R50</t>
    </r>
  </si>
  <si>
    <r>
      <rPr>
        <sz val="9"/>
        <rFont val="ＭＳ Ｐゴシック"/>
        <family val="3"/>
        <charset val="128"/>
      </rPr>
      <t>ﾍﾗｼﾞｸﾞ</t>
    </r>
    <r>
      <rPr>
        <sz val="9"/>
        <rFont val="Arial"/>
        <family val="2"/>
      </rPr>
      <t>R55</t>
    </r>
  </si>
  <si>
    <r>
      <t>HIP</t>
    </r>
    <r>
      <rPr>
        <sz val="9"/>
        <rFont val="ＭＳ Ｐゴシック"/>
        <family val="3"/>
        <charset val="128"/>
      </rPr>
      <t>経皮ﾋﾟﾝｶﾞｲﾄﾞ</t>
    </r>
    <r>
      <rPr>
        <sz val="9"/>
        <rFont val="Arial"/>
        <family val="2"/>
      </rPr>
      <t xml:space="preserve"> 5.5CCHS</t>
    </r>
  </si>
  <si>
    <r>
      <t>HIP</t>
    </r>
    <r>
      <rPr>
        <sz val="9"/>
        <rFont val="ＭＳ Ｐゴシック"/>
        <family val="3"/>
        <charset val="128"/>
      </rPr>
      <t>経皮ﾋﾟﾝｶﾞｲﾄﾞ</t>
    </r>
    <r>
      <rPr>
        <sz val="9"/>
        <rFont val="Arial"/>
        <family val="2"/>
      </rPr>
      <t xml:space="preserve"> 6.5CCHS</t>
    </r>
  </si>
  <si>
    <r>
      <rPr>
        <sz val="9"/>
        <rFont val="ＭＳ Ｐゴシック"/>
        <family val="3"/>
        <charset val="128"/>
      </rPr>
      <t>ｱｼﾞｬｽﾀﾌﾞﾙｶﾞｲﾄﾞ</t>
    </r>
    <phoneticPr fontId="11"/>
  </si>
  <si>
    <r>
      <rPr>
        <sz val="9"/>
        <rFont val="ＭＳ Ｐゴシック"/>
        <family val="3"/>
        <charset val="128"/>
      </rPr>
      <t>ｶｳﾝﾀｰｼﾝｸ</t>
    </r>
    <phoneticPr fontId="11"/>
  </si>
  <si>
    <r>
      <t>Bone Tamp 3</t>
    </r>
    <r>
      <rPr>
        <sz val="9"/>
        <rFont val="ＭＳ Ｐゴシック"/>
        <family val="3"/>
        <charset val="128"/>
      </rPr>
      <t>個</t>
    </r>
  </si>
  <si>
    <r>
      <t>DTJ</t>
    </r>
    <r>
      <rPr>
        <sz val="9"/>
        <rFont val="ＭＳ Ｐゴシック"/>
        <family val="3"/>
        <charset val="128"/>
      </rPr>
      <t>鏡視下用器械</t>
    </r>
    <rPh sb="3" eb="4">
      <t>カガミ</t>
    </rPh>
    <rPh sb="4" eb="5">
      <t>シ</t>
    </rPh>
    <rPh sb="5" eb="6">
      <t>シタ</t>
    </rPh>
    <rPh sb="6" eb="7">
      <t>ヨウ</t>
    </rPh>
    <rPh sb="7" eb="9">
      <t>キカイ</t>
    </rPh>
    <phoneticPr fontId="11"/>
  </si>
  <si>
    <r>
      <t>1.6mm</t>
    </r>
    <r>
      <rPr>
        <sz val="9"/>
        <rFont val="ＭＳ Ｐゴシック"/>
        <family val="3"/>
        <charset val="128"/>
      </rPr>
      <t>鏡視下用器械</t>
    </r>
  </si>
  <si>
    <r>
      <rPr>
        <sz val="9"/>
        <rFont val="ＭＳ Ｐゴシック"/>
        <family val="3"/>
        <charset val="128"/>
      </rPr>
      <t>ﾃﾞｭｱﾙﾋﾟﾝﾚﾄﾗｸﾀｰ</t>
    </r>
  </si>
  <si>
    <r>
      <rPr>
        <sz val="9"/>
        <rFont val="ＭＳ Ｐゴシック"/>
        <family val="3"/>
        <charset val="128"/>
      </rPr>
      <t>ﾋﾟﾝﾎﾟｲﾝﾄｶﾞｲﾄﾞ</t>
    </r>
  </si>
  <si>
    <r>
      <rPr>
        <sz val="9"/>
        <rFont val="ＭＳ Ｐゴシック"/>
        <family val="3"/>
        <charset val="128"/>
      </rPr>
      <t>ﾜｲﾔｰﾅﾋﾞｹﾞｰﾀｰ</t>
    </r>
  </si>
  <si>
    <r>
      <t>ACL</t>
    </r>
    <r>
      <rPr>
        <sz val="9"/>
        <rFont val="ＭＳ Ｐゴシック"/>
        <family val="3"/>
        <charset val="128"/>
      </rPr>
      <t>用ﾊﾟﾗﾚﾙｶﾞｲﾄﾞ</t>
    </r>
  </si>
  <si>
    <r>
      <rPr>
        <sz val="9"/>
        <rFont val="ＭＳ Ｐゴシック"/>
        <family val="3"/>
        <charset val="128"/>
      </rPr>
      <t>ｱﾅﾄﾐｶﾙﾊﾟｯｻｰ</t>
    </r>
  </si>
  <si>
    <r>
      <rPr>
        <sz val="9"/>
        <rFont val="ＭＳ Ｐゴシック"/>
        <family val="3"/>
        <charset val="128"/>
      </rPr>
      <t>ｸﾞﾗﾌﾄﾌﾟｯｼｬｰ</t>
    </r>
  </si>
  <si>
    <r>
      <rPr>
        <sz val="9"/>
        <rFont val="ＭＳ Ｐゴシック"/>
        <family val="3"/>
        <charset val="128"/>
      </rPr>
      <t>ｱﾅﾄﾐｶﾙﾊﾟｯｻｰ､ｸﾞﾗﾌﾄﾌﾟｯｼｬｰ</t>
    </r>
  </si>
  <si>
    <r>
      <rPr>
        <sz val="9"/>
        <rFont val="ＭＳ Ｐゴシック"/>
        <family val="3"/>
        <charset val="128"/>
      </rPr>
      <t>ﾘｶﾞﾒﾝﾄﾃﾝｼｮﾅｰ</t>
    </r>
  </si>
  <si>
    <r>
      <rPr>
        <sz val="9"/>
        <rFont val="ＭＳ Ｐゴシック"/>
        <family val="3"/>
        <charset val="128"/>
      </rPr>
      <t>ﾘｶﾞﾒﾝﾄﾃﾝｼｮﾅｰ</t>
    </r>
    <r>
      <rPr>
        <sz val="9"/>
        <rFont val="Arial"/>
        <family val="2"/>
      </rPr>
      <t xml:space="preserve"> 2</t>
    </r>
    <r>
      <rPr>
        <sz val="9"/>
        <rFont val="ＭＳ Ｐゴシック"/>
        <family val="3"/>
        <charset val="128"/>
      </rPr>
      <t>個</t>
    </r>
  </si>
  <si>
    <r>
      <rPr>
        <sz val="9"/>
        <rFont val="ＭＳ Ｐゴシック"/>
        <family val="3"/>
        <charset val="128"/>
      </rPr>
      <t>ﾎﾟｲﾝﾀｰ</t>
    </r>
    <r>
      <rPr>
        <sz val="9"/>
        <rFont val="Arial"/>
        <family val="2"/>
      </rPr>
      <t xml:space="preserve"> </t>
    </r>
    <r>
      <rPr>
        <sz val="9"/>
        <rFont val="ＭＳ Ｐゴシック"/>
        <family val="3"/>
        <charset val="128"/>
      </rPr>
      <t>ﾎﾟｲﾝﾄ間隔</t>
    </r>
    <r>
      <rPr>
        <sz val="9"/>
        <rFont val="Arial"/>
        <family val="2"/>
      </rPr>
      <t>5.0mm</t>
    </r>
  </si>
  <si>
    <r>
      <rPr>
        <sz val="9"/>
        <rFont val="ＭＳ Ｐゴシック"/>
        <family val="3"/>
        <charset val="128"/>
      </rPr>
      <t>ﾎﾟｲﾝﾀｰ</t>
    </r>
    <r>
      <rPr>
        <sz val="9"/>
        <rFont val="Arial"/>
        <family val="2"/>
      </rPr>
      <t xml:space="preserve"> </t>
    </r>
    <r>
      <rPr>
        <sz val="9"/>
        <rFont val="ＭＳ Ｐゴシック"/>
        <family val="3"/>
        <charset val="128"/>
      </rPr>
      <t>ﾎﾟｲﾝﾄ間隔</t>
    </r>
    <r>
      <rPr>
        <sz val="9"/>
        <rFont val="Arial"/>
        <family val="2"/>
      </rPr>
      <t>6.0mm</t>
    </r>
  </si>
  <si>
    <r>
      <rPr>
        <sz val="9"/>
        <rFont val="ＭＳ Ｐゴシック"/>
        <family val="3"/>
        <charset val="128"/>
      </rPr>
      <t>ﾎﾟｲﾝﾀｰ</t>
    </r>
    <r>
      <rPr>
        <sz val="9"/>
        <rFont val="Arial"/>
        <family val="2"/>
      </rPr>
      <t xml:space="preserve"> </t>
    </r>
    <r>
      <rPr>
        <sz val="9"/>
        <rFont val="ＭＳ Ｐゴシック"/>
        <family val="3"/>
        <charset val="128"/>
      </rPr>
      <t>ﾎﾟｲﾝﾄ間隔</t>
    </r>
    <r>
      <rPr>
        <sz val="9"/>
        <rFont val="Arial"/>
        <family val="2"/>
      </rPr>
      <t>7.0mm</t>
    </r>
  </si>
  <si>
    <r>
      <rPr>
        <sz val="9"/>
        <rFont val="ＭＳ Ｐゴシック"/>
        <family val="3"/>
        <charset val="128"/>
      </rPr>
      <t>ﾎﾟｲﾝﾀｰ</t>
    </r>
    <r>
      <rPr>
        <sz val="9"/>
        <rFont val="Arial"/>
        <family val="2"/>
      </rPr>
      <t xml:space="preserve"> </t>
    </r>
    <r>
      <rPr>
        <sz val="9"/>
        <rFont val="ＭＳ Ｐゴシック"/>
        <family val="3"/>
        <charset val="128"/>
      </rPr>
      <t>ﾎﾟｲﾝﾄ間隔</t>
    </r>
    <r>
      <rPr>
        <sz val="9"/>
        <rFont val="Arial"/>
        <family val="2"/>
      </rPr>
      <t>8.0mm</t>
    </r>
  </si>
  <si>
    <r>
      <rPr>
        <sz val="9"/>
        <rFont val="ＭＳ Ｐゴシック"/>
        <family val="3"/>
        <charset val="128"/>
      </rPr>
      <t>ﾎﾟｲﾝﾀｰ</t>
    </r>
    <r>
      <rPr>
        <sz val="9"/>
        <rFont val="Arial"/>
        <family val="2"/>
      </rPr>
      <t xml:space="preserve"> </t>
    </r>
    <r>
      <rPr>
        <sz val="9"/>
        <rFont val="ＭＳ Ｐゴシック"/>
        <family val="3"/>
        <charset val="128"/>
      </rPr>
      <t>ﾎﾟｲﾝﾄ間隔</t>
    </r>
    <r>
      <rPr>
        <sz val="9"/>
        <rFont val="Arial"/>
        <family val="2"/>
      </rPr>
      <t>10.0mm</t>
    </r>
  </si>
  <si>
    <r>
      <rPr>
        <sz val="9"/>
        <rFont val="ＭＳ Ｐゴシック"/>
        <family val="3"/>
        <charset val="128"/>
      </rPr>
      <t>ﾘｱｴﾝﾄﾘｰｶﾞｲﾄﾞ</t>
    </r>
    <phoneticPr fontId="11"/>
  </si>
  <si>
    <r>
      <rPr>
        <sz val="9"/>
        <rFont val="ＭＳ Ｐゴシック"/>
        <family val="3"/>
        <charset val="128"/>
      </rPr>
      <t>尺骨短縮骨切りｶﾞｲﾄﾞ</t>
    </r>
  </si>
  <si>
    <r>
      <rPr>
        <sz val="9"/>
        <rFont val="ＭＳ Ｐゴシック"/>
        <family val="3"/>
        <charset val="128"/>
      </rPr>
      <t>その他単品</t>
    </r>
  </si>
  <si>
    <t>抜去器械　貸出料</t>
    <rPh sb="0" eb="1">
      <t>ヌ</t>
    </rPh>
    <rPh sb="1" eb="2">
      <t>キョ</t>
    </rPh>
    <rPh sb="2" eb="4">
      <t>キカイ</t>
    </rPh>
    <rPh sb="5" eb="6">
      <t>カシ</t>
    </rPh>
    <rPh sb="6" eb="7">
      <t>デ</t>
    </rPh>
    <rPh sb="7" eb="8">
      <t>リョウ</t>
    </rPh>
    <phoneticPr fontId="11"/>
  </si>
  <si>
    <t>単品　貸出料</t>
    <rPh sb="0" eb="1">
      <t>タン</t>
    </rPh>
    <rPh sb="1" eb="2">
      <t>ヒン</t>
    </rPh>
    <rPh sb="3" eb="4">
      <t>カシ</t>
    </rPh>
    <rPh sb="4" eb="5">
      <t>デ</t>
    </rPh>
    <rPh sb="5" eb="6">
      <t>リョウ</t>
    </rPh>
    <phoneticPr fontId="11"/>
  </si>
  <si>
    <t>JANコード</t>
  </si>
  <si>
    <t>対応スクリュー</t>
    <rPh sb="0" eb="2">
      <t>タイオウ</t>
    </rPh>
    <phoneticPr fontId="11"/>
  </si>
  <si>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42mm</t>
    </r>
    <phoneticPr fontId="11"/>
  </si>
  <si>
    <t>抜去用ドライバー</t>
    <rPh sb="0" eb="1">
      <t>ヌ</t>
    </rPh>
    <rPh sb="1" eb="2">
      <t>キョ</t>
    </rPh>
    <rPh sb="2" eb="3">
      <t>ヨウ</t>
    </rPh>
    <phoneticPr fontId="11"/>
  </si>
  <si>
    <t>折損抜去器</t>
    <rPh sb="0" eb="2">
      <t>セッソン</t>
    </rPh>
    <rPh sb="2" eb="3">
      <t>ヌ</t>
    </rPh>
    <rPh sb="3" eb="4">
      <t>キョ</t>
    </rPh>
    <rPh sb="4" eb="5">
      <t>キ</t>
    </rPh>
    <phoneticPr fontId="11"/>
  </si>
  <si>
    <t>抜去ドライバー・折損抜去器</t>
    <rPh sb="0" eb="1">
      <t>ヌ</t>
    </rPh>
    <rPh sb="1" eb="2">
      <t>キョ</t>
    </rPh>
    <rPh sb="8" eb="10">
      <t>セッソン</t>
    </rPh>
    <rPh sb="10" eb="11">
      <t>ヌ</t>
    </rPh>
    <rPh sb="11" eb="12">
      <t>キョ</t>
    </rPh>
    <rPh sb="12" eb="13">
      <t>キ</t>
    </rPh>
    <phoneticPr fontId="11"/>
  </si>
  <si>
    <t>505B-008-BT</t>
    <phoneticPr fontId="11"/>
  </si>
  <si>
    <t>503B-001-T25L</t>
    <phoneticPr fontId="11"/>
  </si>
  <si>
    <t>503B-005-T30</t>
    <phoneticPr fontId="11"/>
  </si>
  <si>
    <t>径3.0mm×全長12mm</t>
  </si>
  <si>
    <t>径3.0mm×全長14mm</t>
  </si>
  <si>
    <t>径3.0mm×全長16mm</t>
  </si>
  <si>
    <t>径3.0mm×全長18mm</t>
  </si>
  <si>
    <t>径3.0mm×全長20mm</t>
  </si>
  <si>
    <t>径3.0mm×全長22mm</t>
  </si>
  <si>
    <t>径3.0mm×全長24mm</t>
  </si>
  <si>
    <t>径3.0mm×全長26mm</t>
  </si>
  <si>
    <t>径3.0mm×全長28mm</t>
  </si>
  <si>
    <t>径3.0mm×全長30mm</t>
  </si>
  <si>
    <t>径3.0mm×全長32mm</t>
  </si>
  <si>
    <t>径3.0mm×全長34mm</t>
  </si>
  <si>
    <t>径3.0mm×全長36mm</t>
  </si>
  <si>
    <t>径3.0mm×全長38mm</t>
  </si>
  <si>
    <t>径3.0mm×全長40mm</t>
  </si>
  <si>
    <t>径3.5mm×全長12mm</t>
  </si>
  <si>
    <t>径3.5mm×全長14mm</t>
  </si>
  <si>
    <t>径3.5mm×全長16mm</t>
  </si>
  <si>
    <t>径3.5mm×全長18mm</t>
  </si>
  <si>
    <t>径3.5mm×全長20mm</t>
  </si>
  <si>
    <t>径3.5mm×全長22mm</t>
  </si>
  <si>
    <t>径3.5mm×全長24mm</t>
  </si>
  <si>
    <t>径3.5mm×全長26mm</t>
  </si>
  <si>
    <t>径3.5mm×全長28mm</t>
  </si>
  <si>
    <t>径3.5mm×全長30mm</t>
  </si>
  <si>
    <t>径3.5mm×全長32mm</t>
  </si>
  <si>
    <t>径3.5mm×全長34mm</t>
  </si>
  <si>
    <t>径3.5mm×全長36mm</t>
  </si>
  <si>
    <t>径3.5mm×全長38mm</t>
  </si>
  <si>
    <t>径3.5mm×全長40mm</t>
  </si>
  <si>
    <t>径3.5mm×全長45mm</t>
  </si>
  <si>
    <t>径3.5mm×全長50mm</t>
  </si>
  <si>
    <t>外径6mm×内径3.6mm</t>
  </si>
  <si>
    <t>外径8mm×内径3.6mm</t>
  </si>
  <si>
    <t>外径10mm×内径3.6mm</t>
  </si>
  <si>
    <t>全長30mm ねじ外径6.0mm/5.0mm</t>
  </si>
  <si>
    <t>全長35mm ねじ外径6.0mm/5.0mm</t>
  </si>
  <si>
    <t>全長40mm ねじ外径6.0mm/5.0mm</t>
  </si>
  <si>
    <t>全長45mm ねじ外径6.0mm/5.0mm</t>
  </si>
  <si>
    <t>全長50mm ねじ外径6.0mm/5.0mm</t>
  </si>
  <si>
    <t>全長55mm ねじ外径6.0mm/5.0mm</t>
  </si>
  <si>
    <t>全長60mm ねじ外径6.0mm/5.0mm</t>
  </si>
  <si>
    <t>全長65mm ねじ外径6.0mm/5.0mm</t>
  </si>
  <si>
    <t>全長70mm ねじ外径6.0mm/5.0mm</t>
  </si>
  <si>
    <t>全長75mm ねじ外径6.0mm/5.0mm</t>
  </si>
  <si>
    <t>3穴/87.5mm</t>
  </si>
  <si>
    <t>5穴/116.5mm</t>
  </si>
  <si>
    <t>7穴/145.5mm</t>
  </si>
  <si>
    <t>径2.7mm×全長10mm</t>
  </si>
  <si>
    <t>径2.7mm×全長26mm</t>
  </si>
  <si>
    <t>径2.7mm×全長28mm</t>
  </si>
  <si>
    <t>径2.0mm×全長12mm</t>
  </si>
  <si>
    <t>径2.0mm×全長14mm</t>
  </si>
  <si>
    <t>径2.0mm×全長15mm</t>
  </si>
  <si>
    <t>径2.0mm×全長16mm</t>
  </si>
  <si>
    <t>径2.0mm×全長17mm</t>
  </si>
  <si>
    <t>径2.0mm×全長18mm</t>
  </si>
  <si>
    <t>径2.0mm×全長19mm</t>
  </si>
  <si>
    <t>径2.0mm×全長20mm</t>
  </si>
  <si>
    <t>径2.0mm×全長21mm</t>
  </si>
  <si>
    <t>径2.0mm×全長22mm</t>
  </si>
  <si>
    <t>径2.0mm×全長23mm</t>
  </si>
  <si>
    <t>径2.0mm×全長24mm</t>
  </si>
  <si>
    <t>径2.0mm×全長26mm</t>
  </si>
  <si>
    <t>径2.0mm×全長28mm</t>
  </si>
  <si>
    <t>φ1.6mm×300mm</t>
  </si>
  <si>
    <t>φ1.6mm×350mm</t>
  </si>
  <si>
    <t>φ2.8mm×300mm</t>
  </si>
  <si>
    <r>
      <t>T10</t>
    </r>
    <r>
      <rPr>
        <sz val="9"/>
        <rFont val="ＭＳ Ｐゴシック"/>
        <family val="2"/>
      </rPr>
      <t>トルクスドライバー</t>
    </r>
    <phoneticPr fontId="11"/>
  </si>
  <si>
    <r>
      <t>T15</t>
    </r>
    <r>
      <rPr>
        <sz val="9"/>
        <rFont val="ＭＳ Ｐゴシック"/>
        <family val="3"/>
        <charset val="128"/>
      </rPr>
      <t>トルクスドライバー</t>
    </r>
    <phoneticPr fontId="11"/>
  </si>
  <si>
    <r>
      <t>T25</t>
    </r>
    <r>
      <rPr>
        <sz val="9"/>
        <rFont val="ＭＳ Ｐゴシック"/>
        <family val="3"/>
        <charset val="128"/>
      </rPr>
      <t>トルクスドライバー</t>
    </r>
    <phoneticPr fontId="11"/>
  </si>
  <si>
    <r>
      <t>T30</t>
    </r>
    <r>
      <rPr>
        <sz val="9"/>
        <rFont val="ＭＳ Ｐゴシック"/>
        <family val="3"/>
        <charset val="128"/>
      </rPr>
      <t>トルクスドライバー</t>
    </r>
    <phoneticPr fontId="11"/>
  </si>
  <si>
    <r>
      <rPr>
        <sz val="9"/>
        <rFont val="ＭＳ ゴシック"/>
        <family val="3"/>
        <charset val="128"/>
      </rPr>
      <t>全長</t>
    </r>
    <r>
      <rPr>
        <sz val="9"/>
        <rFont val="Arial"/>
        <family val="2"/>
      </rPr>
      <t>50mm</t>
    </r>
    <phoneticPr fontId="11"/>
  </si>
  <si>
    <r>
      <rPr>
        <sz val="9"/>
        <rFont val="ＭＳ Ｐゴシック"/>
        <family val="3"/>
        <charset val="128"/>
      </rPr>
      <t>穴径</t>
    </r>
    <r>
      <rPr>
        <sz val="9"/>
        <rFont val="Arial"/>
        <family val="2"/>
      </rPr>
      <t>2.4mm</t>
    </r>
    <rPh sb="0" eb="1">
      <t>アナ</t>
    </rPh>
    <rPh sb="1" eb="2">
      <t>ケイ</t>
    </rPh>
    <phoneticPr fontId="11"/>
  </si>
  <si>
    <r>
      <rPr>
        <sz val="9"/>
        <rFont val="ＭＳ Ｐゴシック"/>
        <family val="3"/>
        <charset val="128"/>
      </rPr>
      <t>穴径</t>
    </r>
    <r>
      <rPr>
        <sz val="9"/>
        <rFont val="Arial"/>
        <family val="2"/>
      </rPr>
      <t>3.1mm</t>
    </r>
    <rPh sb="0" eb="1">
      <t>アナ</t>
    </rPh>
    <rPh sb="1" eb="2">
      <t>ケイ</t>
    </rPh>
    <phoneticPr fontId="11"/>
  </si>
  <si>
    <r>
      <rPr>
        <sz val="9"/>
        <rFont val="ＭＳ ゴシック"/>
        <family val="3"/>
        <charset val="128"/>
      </rPr>
      <t>全長</t>
    </r>
    <r>
      <rPr>
        <sz val="9"/>
        <rFont val="Arial"/>
        <family val="2"/>
      </rPr>
      <t>70mm</t>
    </r>
    <phoneticPr fontId="11"/>
  </si>
  <si>
    <r>
      <rPr>
        <sz val="9"/>
        <rFont val="ＭＳ ゴシック"/>
        <family val="3"/>
        <charset val="128"/>
      </rPr>
      <t>全長</t>
    </r>
    <r>
      <rPr>
        <sz val="9"/>
        <rFont val="Arial"/>
        <family val="2"/>
      </rPr>
      <t>100mm</t>
    </r>
    <phoneticPr fontId="11"/>
  </si>
  <si>
    <r>
      <rPr>
        <sz val="9"/>
        <rFont val="ＭＳ ゴシック"/>
        <family val="3"/>
        <charset val="128"/>
      </rPr>
      <t>全長</t>
    </r>
    <r>
      <rPr>
        <sz val="9"/>
        <rFont val="Arial"/>
        <family val="2"/>
      </rPr>
      <t>150mm</t>
    </r>
    <phoneticPr fontId="11"/>
  </si>
  <si>
    <r>
      <rPr>
        <sz val="9"/>
        <rFont val="ＭＳ Ｐゴシック"/>
        <family val="3"/>
        <charset val="128"/>
      </rPr>
      <t>径</t>
    </r>
    <r>
      <rPr>
        <sz val="9"/>
        <rFont val="Arial"/>
        <family val="2"/>
      </rPr>
      <t>2.4mm</t>
    </r>
    <r>
      <rPr>
        <sz val="9"/>
        <rFont val="ＭＳ Ｐゴシック"/>
        <family val="3"/>
        <charset val="128"/>
      </rPr>
      <t>用</t>
    </r>
    <phoneticPr fontId="11"/>
  </si>
  <si>
    <r>
      <t>DTJ</t>
    </r>
    <r>
      <rPr>
        <sz val="9"/>
        <rFont val="ＭＳ Ｐゴシック"/>
        <family val="3"/>
        <charset val="128"/>
      </rPr>
      <t>スクリュー</t>
    </r>
    <phoneticPr fontId="11"/>
  </si>
  <si>
    <r>
      <rPr>
        <sz val="9"/>
        <rFont val="ＭＳ Ｐゴシック"/>
        <family val="3"/>
        <charset val="128"/>
      </rPr>
      <t>販売名：</t>
    </r>
    <r>
      <rPr>
        <sz val="9"/>
        <rFont val="Arial"/>
        <family val="2"/>
      </rPr>
      <t>DTJ</t>
    </r>
    <r>
      <rPr>
        <sz val="9"/>
        <rFont val="ＭＳ Ｐゴシック"/>
        <family val="3"/>
        <charset val="128"/>
      </rPr>
      <t>ラージスクリュー</t>
    </r>
    <phoneticPr fontId="11"/>
  </si>
  <si>
    <r>
      <t>DTJ</t>
    </r>
    <r>
      <rPr>
        <sz val="9"/>
        <rFont val="ＭＳ Ｐゴシック"/>
        <family val="3"/>
        <charset val="128"/>
      </rPr>
      <t>ラージスクリュー</t>
    </r>
    <phoneticPr fontId="11"/>
  </si>
  <si>
    <r>
      <rPr>
        <sz val="9"/>
        <rFont val="ＭＳ Ｐゴシック"/>
        <family val="3"/>
        <charset val="128"/>
      </rPr>
      <t>販売名：</t>
    </r>
    <r>
      <rPr>
        <sz val="9"/>
        <rFont val="Arial"/>
        <family val="2"/>
      </rPr>
      <t>DTJ</t>
    </r>
    <r>
      <rPr>
        <sz val="9"/>
        <rFont val="ＭＳ Ｐゴシック"/>
        <family val="3"/>
        <charset val="128"/>
      </rPr>
      <t>ミニスクリュー</t>
    </r>
    <phoneticPr fontId="3"/>
  </si>
  <si>
    <r>
      <t>73,600</t>
    </r>
    <r>
      <rPr>
        <sz val="9"/>
        <rFont val="ＭＳ Ｐゴシック"/>
        <family val="3"/>
        <charset val="128"/>
      </rPr>
      <t>円</t>
    </r>
    <rPh sb="6" eb="7">
      <t>エン</t>
    </rPh>
    <phoneticPr fontId="11"/>
  </si>
  <si>
    <r>
      <t>73,600</t>
    </r>
    <r>
      <rPr>
        <sz val="9"/>
        <rFont val="ＭＳ Ｐゴシック"/>
        <family val="3"/>
        <charset val="128"/>
      </rPr>
      <t>円</t>
    </r>
    <phoneticPr fontId="3"/>
  </si>
  <si>
    <r>
      <rPr>
        <sz val="9"/>
        <rFont val="ＭＳ Ｐゴシック"/>
        <family val="3"/>
        <charset val="128"/>
      </rPr>
      <t>径</t>
    </r>
    <r>
      <rPr>
        <sz val="9"/>
        <rFont val="Arial"/>
        <family val="2"/>
      </rPr>
      <t>2.7</t>
    </r>
    <r>
      <rPr>
        <sz val="9"/>
        <rFont val="Arial"/>
        <family val="3"/>
      </rPr>
      <t>mm</t>
    </r>
    <r>
      <rPr>
        <sz val="9"/>
        <rFont val="ＭＳ Ｐゴシック"/>
        <family val="2"/>
        <charset val="128"/>
      </rPr>
      <t>×</t>
    </r>
    <r>
      <rPr>
        <sz val="9"/>
        <rFont val="ＭＳ Ｐゴシック"/>
        <family val="3"/>
        <charset val="128"/>
      </rPr>
      <t>全長</t>
    </r>
    <r>
      <rPr>
        <sz val="9"/>
        <rFont val="Arial"/>
        <family val="2"/>
      </rPr>
      <t>8mm</t>
    </r>
    <phoneticPr fontId="3"/>
  </si>
  <si>
    <r>
      <rPr>
        <sz val="9"/>
        <rFont val="ＭＳ Ｐゴシック"/>
        <family val="3"/>
        <charset val="128"/>
      </rPr>
      <t>セット　貸出料</t>
    </r>
    <rPh sb="4" eb="5">
      <t>カシ</t>
    </rPh>
    <rPh sb="5" eb="6">
      <t>デ</t>
    </rPh>
    <rPh sb="6" eb="7">
      <t>リョウ</t>
    </rPh>
    <phoneticPr fontId="11"/>
  </si>
  <si>
    <r>
      <t>T8</t>
    </r>
    <r>
      <rPr>
        <sz val="9"/>
        <rFont val="ＭＳ Ｐゴシック"/>
        <family val="2"/>
        <charset val="128"/>
      </rPr>
      <t>トルクスドライバー</t>
    </r>
    <phoneticPr fontId="11"/>
  </si>
  <si>
    <t>503B-012-T08</t>
    <phoneticPr fontId="11"/>
  </si>
  <si>
    <t>T8</t>
    <phoneticPr fontId="11"/>
  </si>
  <si>
    <r>
      <t>T8</t>
    </r>
    <r>
      <rPr>
        <sz val="9"/>
        <rFont val="ＭＳ Ｐゴシック"/>
        <family val="2"/>
        <charset val="128"/>
      </rPr>
      <t>トルクススモールドライバー</t>
    </r>
    <phoneticPr fontId="11"/>
  </si>
  <si>
    <t>4589640605326</t>
  </si>
  <si>
    <t>4582144669283</t>
  </si>
  <si>
    <t>503B-005-T08</t>
    <phoneticPr fontId="11"/>
  </si>
  <si>
    <t>M066A-002-08R</t>
  </si>
  <si>
    <t>M066A-002-08L</t>
  </si>
  <si>
    <t>M066A-002-09R</t>
  </si>
  <si>
    <t>M066A-002-09L</t>
  </si>
  <si>
    <t>M066A-002-10R</t>
  </si>
  <si>
    <t>M066A-002-10L</t>
  </si>
  <si>
    <t>M066A-002-11R</t>
  </si>
  <si>
    <t>M066A-002-11L</t>
  </si>
  <si>
    <t>3,000円</t>
  </si>
  <si>
    <t>-</t>
    <phoneticPr fontId="11"/>
  </si>
  <si>
    <t>セット　貸出料</t>
    <rPh sb="4" eb="5">
      <t>カシ</t>
    </rPh>
    <rPh sb="5" eb="6">
      <t>デ</t>
    </rPh>
    <rPh sb="6" eb="7">
      <t>リョウ</t>
    </rPh>
    <phoneticPr fontId="11"/>
  </si>
  <si>
    <t>Y-RENTAL-SET41</t>
    <phoneticPr fontId="11"/>
  </si>
  <si>
    <t>Y-RENTAL-SET42</t>
    <phoneticPr fontId="11"/>
  </si>
  <si>
    <t>Y-RENTAL-SET43</t>
    <phoneticPr fontId="11"/>
  </si>
  <si>
    <t>Y-RENTAL-SET44</t>
    <phoneticPr fontId="11"/>
  </si>
  <si>
    <t>Y-RENTAL-SET40</t>
    <phoneticPr fontId="11"/>
  </si>
  <si>
    <t>Y-RENTAL-SET39</t>
    <phoneticPr fontId="11"/>
  </si>
  <si>
    <t>Y-RENTAL-SET21</t>
    <phoneticPr fontId="11"/>
  </si>
  <si>
    <t>Y-RENTAL-SET32</t>
    <phoneticPr fontId="11"/>
  </si>
  <si>
    <t>Y-RENTAL-SET33</t>
    <phoneticPr fontId="11"/>
  </si>
  <si>
    <t>Y-RENTAL-SET38</t>
    <phoneticPr fontId="11"/>
  </si>
  <si>
    <t>Y-RENTAL-SET45</t>
    <phoneticPr fontId="11"/>
  </si>
  <si>
    <t>Y-RENTAL-SET75</t>
    <phoneticPr fontId="11"/>
  </si>
  <si>
    <t>Y-RENTAL-SET76</t>
    <phoneticPr fontId="11"/>
  </si>
  <si>
    <t>Y-RENTAL-SET7J</t>
    <phoneticPr fontId="11"/>
  </si>
  <si>
    <t>Y-RENTAL-SET54</t>
    <phoneticPr fontId="11"/>
  </si>
  <si>
    <t>Y-RENTAL-SET52</t>
    <phoneticPr fontId="11"/>
  </si>
  <si>
    <t>Y-RENTAL-SET51</t>
    <phoneticPr fontId="11"/>
  </si>
  <si>
    <t>Y-RENTAL-SET5L</t>
    <phoneticPr fontId="11"/>
  </si>
  <si>
    <r>
      <t>6,400</t>
    </r>
    <r>
      <rPr>
        <sz val="9"/>
        <rFont val="ＭＳ Ｐゴシック"/>
        <family val="3"/>
        <charset val="128"/>
      </rPr>
      <t>円</t>
    </r>
    <phoneticPr fontId="11"/>
  </si>
  <si>
    <t>Dual Loc VF Rim</t>
    <phoneticPr fontId="3"/>
  </si>
  <si>
    <t>M073A-030-23003R</t>
    <phoneticPr fontId="3"/>
  </si>
  <si>
    <t>M073A-030-23005R</t>
    <phoneticPr fontId="3"/>
  </si>
  <si>
    <t>M073A-030-25503R</t>
    <phoneticPr fontId="3"/>
  </si>
  <si>
    <t>M073A-030-25505R</t>
  </si>
  <si>
    <t>M073A-030-28004R</t>
    <phoneticPr fontId="3"/>
  </si>
  <si>
    <t>M073A-030-28005R</t>
    <phoneticPr fontId="3"/>
  </si>
  <si>
    <t>M073A-030-23003L</t>
    <phoneticPr fontId="3"/>
  </si>
  <si>
    <t>M073A-030-23005L</t>
    <phoneticPr fontId="3"/>
  </si>
  <si>
    <t>M073A-030-25503L</t>
    <phoneticPr fontId="3"/>
  </si>
  <si>
    <t>M073A-030-25505L</t>
  </si>
  <si>
    <t>M073A-030-28004L</t>
    <phoneticPr fontId="3"/>
  </si>
  <si>
    <t>M073A-030-28005L</t>
  </si>
  <si>
    <t>Dual Loc VF</t>
    <phoneticPr fontId="3"/>
  </si>
  <si>
    <t>M073A-070-22003R</t>
    <phoneticPr fontId="3"/>
  </si>
  <si>
    <t>M073A-070-22005R</t>
    <phoneticPr fontId="3"/>
  </si>
  <si>
    <t>M073A-070-24503R</t>
  </si>
  <si>
    <t>M073A-070-24505R</t>
  </si>
  <si>
    <t>M073A-070-27004R</t>
  </si>
  <si>
    <t>M073A-070-27005R</t>
  </si>
  <si>
    <t>M073A-070-22009R</t>
  </si>
  <si>
    <t>M073A-070-24509R</t>
  </si>
  <si>
    <t>M073A-070-27009R</t>
  </si>
  <si>
    <t>M073A-070-22003L</t>
    <phoneticPr fontId="3"/>
  </si>
  <si>
    <t>M073A-070-22005L</t>
  </si>
  <si>
    <t>M073A-070-24503L</t>
  </si>
  <si>
    <t>M073A-070-24505L</t>
  </si>
  <si>
    <t>M073A-070-27004L</t>
  </si>
  <si>
    <t>M073A-070-27005L</t>
  </si>
  <si>
    <t>M073A-070-22009L</t>
  </si>
  <si>
    <t>M073A-070-24509L</t>
    <phoneticPr fontId="3"/>
  </si>
  <si>
    <t>M073A-070-27009L</t>
  </si>
  <si>
    <t>M073A-027-012</t>
    <phoneticPr fontId="3"/>
  </si>
  <si>
    <t>M073A-027-013</t>
  </si>
  <si>
    <t>M073A-027-014</t>
    <phoneticPr fontId="3"/>
  </si>
  <si>
    <t>M073A-027-015</t>
  </si>
  <si>
    <t>M073A-027-016</t>
    <phoneticPr fontId="3"/>
  </si>
  <si>
    <t>M073A-027-017</t>
  </si>
  <si>
    <t>M073A-027-018</t>
  </si>
  <si>
    <t>M073A-027-020</t>
  </si>
  <si>
    <t>M073A-027-022</t>
  </si>
  <si>
    <t>M073A-027-024</t>
  </si>
  <si>
    <t>M073A-127-010</t>
  </si>
  <si>
    <t>M073A-127-011</t>
  </si>
  <si>
    <t>M073A-127-012</t>
  </si>
  <si>
    <t>M073A-127-013</t>
  </si>
  <si>
    <t>M073A-127-014</t>
    <phoneticPr fontId="3"/>
  </si>
  <si>
    <t>M073A-127-015</t>
  </si>
  <si>
    <t>M073A-127-016</t>
  </si>
  <si>
    <t>M073A-127-017</t>
  </si>
  <si>
    <t>M073A-127-018</t>
  </si>
  <si>
    <t>M073A-127-019</t>
  </si>
  <si>
    <t>M073A-127-020</t>
  </si>
  <si>
    <t>M073A-127-021</t>
  </si>
  <si>
    <t>M073A-127-022</t>
  </si>
  <si>
    <t>M073A-127-023</t>
  </si>
  <si>
    <t>M073A-127-024</t>
  </si>
  <si>
    <t>M073A-127-026</t>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</si>
  <si>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:53mm</t>
    </r>
    <rPh sb="0" eb="1">
      <t>ミギ</t>
    </rPh>
    <rPh sb="2" eb="3">
      <t>ショウ</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</si>
  <si>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:68mm</t>
    </r>
    <rPh sb="0" eb="1">
      <t>ミギ</t>
    </rPh>
    <rPh sb="2" eb="3">
      <t>ショウ</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</si>
  <si>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:55.5mm</t>
    </r>
    <rPh sb="0" eb="1">
      <t>ミギ</t>
    </rPh>
    <rPh sb="2" eb="3">
      <t>ナカ</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</si>
  <si>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:70.5mm</t>
    </r>
    <rPh sb="0" eb="1">
      <t>ミギ</t>
    </rPh>
    <rPh sb="2" eb="3">
      <t>ナカ</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</si>
  <si>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4</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:28mm   </t>
    </r>
    <r>
      <rPr>
        <sz val="9"/>
        <rFont val="ＭＳ Ｐゴシック"/>
        <family val="3"/>
        <charset val="128"/>
      </rPr>
      <t>全長</t>
    </r>
    <r>
      <rPr>
        <sz val="9"/>
        <rFont val="Arial"/>
        <family val="2"/>
      </rPr>
      <t>:62mm</t>
    </r>
    <rPh sb="0" eb="1">
      <t>ミギ</t>
    </rPh>
    <rPh sb="2" eb="3">
      <t>ダイ</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</si>
  <si>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:28mm   </t>
    </r>
    <r>
      <rPr>
        <sz val="9"/>
        <rFont val="ＭＳ Ｐゴシック"/>
        <family val="3"/>
        <charset val="128"/>
      </rPr>
      <t>全長</t>
    </r>
    <r>
      <rPr>
        <sz val="9"/>
        <rFont val="Arial"/>
        <family val="2"/>
      </rPr>
      <t>:73mm</t>
    </r>
    <rPh sb="0" eb="1">
      <t>ミギ</t>
    </rPh>
    <rPh sb="2" eb="3">
      <t>ダイ</t>
    </rPh>
    <rPh sb="5" eb="6">
      <t>アナ</t>
    </rPh>
    <rPh sb="7" eb="8">
      <t>ハバ</t>
    </rPh>
    <rPh sb="16" eb="18">
      <t>ゼンチョウ</t>
    </rPh>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</si>
  <si>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:53mm</t>
    </r>
    <rPh sb="0" eb="1">
      <t>ヒダリ</t>
    </rPh>
    <rPh sb="2" eb="3">
      <t>ショウ</t>
    </rPh>
    <rPh sb="5" eb="6">
      <t>アナ</t>
    </rPh>
    <rPh sb="7" eb="8">
      <t>ハバ</t>
    </rPh>
    <rPh sb="16" eb="18">
      <t>ゼンチョウゼンチョウ</t>
    </rPh>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</si>
  <si>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:23mm   </t>
    </r>
    <r>
      <rPr>
        <sz val="9"/>
        <rFont val="ＭＳ Ｐゴシック"/>
        <family val="3"/>
        <charset val="128"/>
      </rPr>
      <t>全長</t>
    </r>
    <r>
      <rPr>
        <sz val="9"/>
        <rFont val="Arial"/>
        <family val="2"/>
      </rPr>
      <t>:68mm</t>
    </r>
    <rPh sb="0" eb="1">
      <t>ヒダリ</t>
    </rPh>
    <rPh sb="2" eb="3">
      <t>ショウ</t>
    </rPh>
    <rPh sb="5" eb="6">
      <t>アナ</t>
    </rPh>
    <rPh sb="7" eb="8">
      <t>ハバ</t>
    </rPh>
    <rPh sb="16" eb="18">
      <t>ゼンチョウ</t>
    </rPh>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</si>
  <si>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:55.5mm</t>
    </r>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</si>
  <si>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:25.5mm </t>
    </r>
    <r>
      <rPr>
        <sz val="9"/>
        <rFont val="ＭＳ Ｐゴシック"/>
        <family val="3"/>
        <charset val="128"/>
      </rPr>
      <t>全長</t>
    </r>
    <r>
      <rPr>
        <sz val="9"/>
        <rFont val="Arial"/>
        <family val="2"/>
      </rPr>
      <t>:70.5mm</t>
    </r>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</si>
  <si>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4</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:28mm   </t>
    </r>
    <r>
      <rPr>
        <sz val="9"/>
        <rFont val="ＭＳ Ｐゴシック"/>
        <family val="3"/>
        <charset val="128"/>
      </rPr>
      <t>全長</t>
    </r>
    <r>
      <rPr>
        <sz val="9"/>
        <rFont val="Arial"/>
        <family val="2"/>
      </rPr>
      <t>:62mm</t>
    </r>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</si>
  <si>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:28mm   </t>
    </r>
    <r>
      <rPr>
        <sz val="9"/>
        <rFont val="ＭＳ Ｐゴシック"/>
        <family val="3"/>
        <charset val="128"/>
      </rPr>
      <t>全長</t>
    </r>
    <r>
      <rPr>
        <sz val="9"/>
        <rFont val="Arial"/>
        <family val="2"/>
      </rPr>
      <t>:73mm</t>
    </r>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</si>
  <si>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:49.5mm</t>
    </r>
    <rPh sb="0" eb="1">
      <t>ミギ</t>
    </rPh>
    <rPh sb="2" eb="3">
      <t>ショウ</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</si>
  <si>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:64.5mm</t>
    </r>
    <rPh sb="0" eb="1">
      <t>ミギ</t>
    </rPh>
    <rPh sb="2" eb="3">
      <t>ショウ</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</si>
  <si>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:51.5mm</t>
    </r>
    <rPh sb="0" eb="1">
      <t>ミギ</t>
    </rPh>
    <rPh sb="2" eb="3">
      <t>ナカ</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</si>
  <si>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:66.5mm</t>
    </r>
    <rPh sb="0" eb="1">
      <t>ミギ</t>
    </rPh>
    <rPh sb="2" eb="3">
      <t>ナカ</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</si>
  <si>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4</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:57.5mm</t>
    </r>
    <rPh sb="0" eb="1">
      <t>ミギ</t>
    </rPh>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</si>
  <si>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:68.5mm</t>
    </r>
    <rPh sb="0" eb="1">
      <t>ミギ</t>
    </rPh>
    <rPh sb="2" eb="3">
      <t>ダイ</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</si>
  <si>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小</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:94.5mm</t>
    </r>
    <rPh sb="0" eb="1">
      <t>ミギ</t>
    </rPh>
    <rPh sb="2" eb="3">
      <t>ショウ</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</si>
  <si>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中</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:96.5mm</t>
    </r>
    <rPh sb="0" eb="1">
      <t>ミギ</t>
    </rPh>
    <rPh sb="2" eb="3">
      <t>ナカ</t>
    </rPh>
    <rPh sb="5" eb="6">
      <t>アナ</t>
    </rPh>
    <rPh sb="7" eb="8">
      <t>ハバ</t>
    </rPh>
    <rPh sb="16" eb="18">
      <t>ゼンチョウ</t>
    </rPh>
    <phoneticPr fontId="3"/>
  </si>
  <si>
    <r>
      <rPr>
        <sz val="9"/>
        <rFont val="ＭＳ Ｐゴシック"/>
        <family val="3"/>
        <charset val="128"/>
      </rPr>
      <t>右</t>
    </r>
    <r>
      <rPr>
        <sz val="9"/>
        <rFont val="Arial"/>
        <family val="2"/>
      </rPr>
      <t xml:space="preserve"> </t>
    </r>
    <r>
      <rPr>
        <sz val="9"/>
        <rFont val="ＭＳ Ｐゴシック"/>
        <family val="3"/>
        <charset val="128"/>
      </rPr>
      <t>大</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:98.5mm</t>
    </r>
    <rPh sb="0" eb="1">
      <t>ミギ</t>
    </rPh>
    <rPh sb="2" eb="3">
      <t>ダイ</t>
    </rPh>
    <rPh sb="5" eb="6">
      <t>アナ</t>
    </rPh>
    <rPh sb="7" eb="8">
      <t>ハバ</t>
    </rPh>
    <rPh sb="16" eb="18">
      <t>ゼンチョウ</t>
    </rPh>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</si>
  <si>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:49.5mm</t>
    </r>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</si>
  <si>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:64.5mm</t>
    </r>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</si>
  <si>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:51.5mm</t>
    </r>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</si>
  <si>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:66.5mm</t>
    </r>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</si>
  <si>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4</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:57.5mm</t>
    </r>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</si>
  <si>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5</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:68.5mm</t>
    </r>
    <phoneticPr fontId="3"/>
  </si>
  <si>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:22mm   </t>
    </r>
    <r>
      <rPr>
        <sz val="9"/>
        <rFont val="ＭＳ Ｐゴシック"/>
        <family val="3"/>
        <charset val="128"/>
      </rPr>
      <t>全長</t>
    </r>
    <r>
      <rPr>
        <sz val="9"/>
        <rFont val="Arial"/>
        <family val="2"/>
      </rPr>
      <t>:94.5mm</t>
    </r>
    <phoneticPr fontId="3"/>
  </si>
  <si>
    <r>
      <rPr>
        <sz val="9"/>
        <rFont val="ＭＳ Ｐゴシック"/>
        <family val="3"/>
        <charset val="128"/>
      </rPr>
      <t>左</t>
    </r>
    <r>
      <rPr>
        <sz val="9"/>
        <rFont val="Arial"/>
        <family val="2"/>
      </rPr>
      <t xml:space="preserve"> </t>
    </r>
    <r>
      <rPr>
        <sz val="9"/>
        <rFont val="ＭＳ Ｐゴシック"/>
        <family val="3"/>
        <charset val="128"/>
      </rPr>
      <t>中</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:24.5mm </t>
    </r>
    <r>
      <rPr>
        <sz val="9"/>
        <rFont val="ＭＳ Ｐゴシック"/>
        <family val="3"/>
        <charset val="128"/>
      </rPr>
      <t>全長</t>
    </r>
    <r>
      <rPr>
        <sz val="9"/>
        <rFont val="Arial"/>
        <family val="2"/>
      </rPr>
      <t>:96.5mm</t>
    </r>
    <phoneticPr fontId="3"/>
  </si>
  <si>
    <r>
      <rPr>
        <sz val="9"/>
        <rFont val="ＭＳ Ｐゴシック"/>
        <family val="3"/>
        <charset val="128"/>
      </rPr>
      <t>左</t>
    </r>
    <r>
      <rPr>
        <sz val="9"/>
        <rFont val="Arial"/>
        <family val="2"/>
      </rPr>
      <t xml:space="preserve"> </t>
    </r>
    <r>
      <rPr>
        <sz val="9"/>
        <rFont val="ＭＳ Ｐゴシック"/>
        <family val="3"/>
        <charset val="128"/>
      </rPr>
      <t>大</t>
    </r>
    <r>
      <rPr>
        <sz val="9"/>
        <rFont val="Arial"/>
        <family val="2"/>
      </rPr>
      <t xml:space="preserve"> 9</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:27mm   </t>
    </r>
    <r>
      <rPr>
        <sz val="9"/>
        <rFont val="ＭＳ Ｐゴシック"/>
        <family val="3"/>
        <charset val="128"/>
      </rPr>
      <t>全長</t>
    </r>
    <r>
      <rPr>
        <sz val="9"/>
        <rFont val="Arial"/>
        <family val="2"/>
      </rPr>
      <t>:98.5mm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</si>
  <si>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12mm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</si>
  <si>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13mm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</si>
  <si>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14mm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</si>
  <si>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15mm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</si>
  <si>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16mm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</si>
  <si>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17mm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</si>
  <si>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18mm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</si>
  <si>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20mm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</si>
  <si>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22mm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</si>
  <si>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24mm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</si>
  <si>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10mm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</si>
  <si>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11mm</t>
    </r>
    <phoneticPr fontId="3"/>
  </si>
  <si>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12mm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</si>
  <si>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13mm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</si>
  <si>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14mm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</si>
  <si>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15mm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</si>
  <si>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16mm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</si>
  <si>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17mm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</si>
  <si>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18mm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</si>
  <si>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19mm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</si>
  <si>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20mm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</si>
  <si>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21mm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</si>
  <si>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22mm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</si>
  <si>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23mm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</si>
  <si>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24mm</t>
    </r>
  </si>
  <si>
    <r>
      <rPr>
        <sz val="9"/>
        <rFont val="ＭＳ Ｐゴシック"/>
        <family val="3"/>
        <charset val="128"/>
      </rPr>
      <t>径</t>
    </r>
    <r>
      <rPr>
        <sz val="9"/>
        <rFont val="Arial"/>
        <family val="2"/>
      </rPr>
      <t>2.7mm×</t>
    </r>
    <r>
      <rPr>
        <sz val="9"/>
        <rFont val="ＭＳ Ｐゴシック"/>
        <family val="3"/>
        <charset val="128"/>
      </rPr>
      <t>全長</t>
    </r>
    <r>
      <rPr>
        <sz val="9"/>
        <rFont val="Arial"/>
        <family val="2"/>
      </rPr>
      <t>26mm</t>
    </r>
  </si>
  <si>
    <r>
      <rPr>
        <sz val="9"/>
        <rFont val="ＭＳ Ｐゴシック"/>
        <family val="3"/>
        <charset val="128"/>
      </rPr>
      <t>販売名：</t>
    </r>
    <r>
      <rPr>
        <sz val="9"/>
        <rFont val="Arial"/>
        <family val="2"/>
      </rPr>
      <t xml:space="preserve">Dual Loc Radii VF </t>
    </r>
    <r>
      <rPr>
        <sz val="9"/>
        <rFont val="ＭＳ Ｐゴシック"/>
        <family val="3"/>
        <charset val="128"/>
      </rPr>
      <t>システム</t>
    </r>
    <rPh sb="0" eb="3">
      <t>ハンバイメイ</t>
    </rPh>
    <phoneticPr fontId="3"/>
  </si>
  <si>
    <r>
      <rPr>
        <sz val="9"/>
        <rFont val="ＭＳ Ｐゴシック"/>
        <family val="3"/>
        <charset val="128"/>
      </rPr>
      <t>承認番号：</t>
    </r>
    <r>
      <rPr>
        <sz val="9"/>
        <rFont val="Arial"/>
        <family val="2"/>
      </rPr>
      <t>30400BZX00288000</t>
    </r>
    <rPh sb="0" eb="4">
      <t>ショウニンバンゴウ</t>
    </rPh>
    <phoneticPr fontId="3"/>
  </si>
  <si>
    <t>CHS</t>
    <phoneticPr fontId="3"/>
  </si>
  <si>
    <r>
      <t>JAN</t>
    </r>
    <r>
      <rPr>
        <sz val="9"/>
        <rFont val="ＭＳ Ｐゴシック"/>
        <family val="3"/>
        <charset val="128"/>
      </rPr>
      <t>コード</t>
    </r>
    <phoneticPr fontId="11"/>
  </si>
  <si>
    <r>
      <t>3,500</t>
    </r>
    <r>
      <rPr>
        <sz val="9"/>
        <rFont val="ＭＳ Ｐゴシック"/>
        <family val="2"/>
        <charset val="128"/>
      </rPr>
      <t>円</t>
    </r>
    <rPh sb="5" eb="6">
      <t>エン</t>
    </rPh>
    <phoneticPr fontId="11"/>
  </si>
  <si>
    <r>
      <t>7,000</t>
    </r>
    <r>
      <rPr>
        <sz val="9"/>
        <rFont val="ＭＳ Ｐゴシック"/>
        <family val="3"/>
        <charset val="128"/>
      </rPr>
      <t>円</t>
    </r>
    <rPh sb="5" eb="6">
      <t>エン</t>
    </rPh>
    <phoneticPr fontId="11"/>
  </si>
  <si>
    <r>
      <t>5,000</t>
    </r>
    <r>
      <rPr>
        <sz val="9"/>
        <rFont val="ＭＳ Ｐゴシック"/>
        <family val="3"/>
        <charset val="128"/>
      </rPr>
      <t>円</t>
    </r>
    <rPh sb="5" eb="6">
      <t>エン</t>
    </rPh>
    <phoneticPr fontId="11"/>
  </si>
  <si>
    <r>
      <t>6,000</t>
    </r>
    <r>
      <rPr>
        <sz val="9"/>
        <rFont val="ＭＳ Ｐゴシック"/>
        <family val="3"/>
        <charset val="128"/>
      </rPr>
      <t>円</t>
    </r>
    <rPh sb="5" eb="6">
      <t>エン</t>
    </rPh>
    <phoneticPr fontId="11"/>
  </si>
  <si>
    <r>
      <t>DTJ-LL</t>
    </r>
    <r>
      <rPr>
        <sz val="9"/>
        <rFont val="ＭＳ Ｐゴシック"/>
        <family val="3"/>
        <charset val="128"/>
      </rPr>
      <t>スクリュー</t>
    </r>
    <phoneticPr fontId="11"/>
  </si>
  <si>
    <r>
      <t>30,900</t>
    </r>
    <r>
      <rPr>
        <sz val="9"/>
        <rFont val="ＭＳ Ｐゴシック"/>
        <family val="3"/>
        <charset val="128"/>
      </rPr>
      <t>円</t>
    </r>
    <rPh sb="6" eb="7">
      <t>エン</t>
    </rPh>
    <phoneticPr fontId="11"/>
  </si>
  <si>
    <r>
      <rPr>
        <sz val="9"/>
        <rFont val="ＭＳ Ｐゴシック"/>
        <family val="3"/>
        <charset val="128"/>
      </rPr>
      <t>左</t>
    </r>
    <r>
      <rPr>
        <sz val="9"/>
        <rFont val="Arial"/>
        <family val="2"/>
      </rPr>
      <t xml:space="preserve"> </t>
    </r>
    <r>
      <rPr>
        <sz val="9"/>
        <rFont val="ＭＳ Ｐゴシック"/>
        <family val="3"/>
        <charset val="128"/>
      </rPr>
      <t>小</t>
    </r>
    <r>
      <rPr>
        <sz val="9"/>
        <rFont val="Arial"/>
        <family val="2"/>
      </rPr>
      <t xml:space="preserve"> 3</t>
    </r>
    <r>
      <rPr>
        <sz val="9"/>
        <rFont val="ＭＳ Ｐゴシック"/>
        <family val="3"/>
        <charset val="128"/>
      </rPr>
      <t>穴</t>
    </r>
    <r>
      <rPr>
        <sz val="9"/>
        <rFont val="Arial"/>
        <family val="2"/>
      </rPr>
      <t xml:space="preserve"> </t>
    </r>
    <r>
      <rPr>
        <sz val="9"/>
        <rFont val="ＭＳ Ｐゴシック"/>
        <family val="3"/>
        <charset val="128"/>
      </rPr>
      <t>幅</t>
    </r>
    <r>
      <rPr>
        <sz val="9"/>
        <rFont val="Arial"/>
        <family val="2"/>
      </rPr>
      <t xml:space="preserve">:20.5mm </t>
    </r>
    <r>
      <rPr>
        <sz val="9"/>
        <rFont val="ＭＳ Ｐゴシック"/>
        <family val="3"/>
        <charset val="128"/>
      </rPr>
      <t>全長</t>
    </r>
    <r>
      <rPr>
        <sz val="9"/>
        <rFont val="Arial"/>
        <family val="2"/>
      </rPr>
      <t>:49mm</t>
    </r>
    <r>
      <rPr>
        <sz val="9"/>
        <rFont val="ＭＳ Ｐゴシック"/>
        <family val="3"/>
        <charset val="128"/>
      </rPr>
      <t>　角度</t>
    </r>
    <r>
      <rPr>
        <sz val="9"/>
        <rFont val="Arial"/>
        <family val="2"/>
      </rPr>
      <t>:7°</t>
    </r>
    <phoneticPr fontId="11"/>
  </si>
  <si>
    <r>
      <t xml:space="preserve">右 中 9穴 幅:22.5mm </t>
    </r>
    <r>
      <rPr>
        <sz val="9"/>
        <rFont val="ＭＳ Ｐゴシック"/>
        <family val="2"/>
        <charset val="128"/>
      </rPr>
      <t>全長</t>
    </r>
    <r>
      <rPr>
        <sz val="9"/>
        <rFont val="Arial"/>
        <family val="2"/>
      </rPr>
      <t>:94mm</t>
    </r>
    <r>
      <rPr>
        <sz val="9"/>
        <rFont val="ＭＳ Ｐゴシック"/>
        <family val="2"/>
        <charset val="128"/>
      </rPr>
      <t>　角度</t>
    </r>
    <r>
      <rPr>
        <sz val="9"/>
        <rFont val="Arial"/>
        <family val="2"/>
      </rPr>
      <t>:7°</t>
    </r>
    <rPh sb="2" eb="3">
      <t>チュウ</t>
    </rPh>
    <phoneticPr fontId="5"/>
  </si>
  <si>
    <r>
      <t xml:space="preserve">右 大 9穴 幅:24.5mm </t>
    </r>
    <r>
      <rPr>
        <sz val="9"/>
        <rFont val="ＭＳ Ｐゴシック"/>
        <family val="2"/>
        <charset val="128"/>
      </rPr>
      <t>全長</t>
    </r>
    <r>
      <rPr>
        <sz val="9"/>
        <rFont val="Arial"/>
        <family val="2"/>
      </rPr>
      <t>:94mm</t>
    </r>
    <r>
      <rPr>
        <sz val="9"/>
        <rFont val="ＭＳ Ｐゴシック"/>
        <family val="2"/>
        <charset val="128"/>
      </rPr>
      <t>　角度</t>
    </r>
    <r>
      <rPr>
        <sz val="9"/>
        <rFont val="Arial"/>
        <family val="2"/>
      </rPr>
      <t>:7°</t>
    </r>
    <rPh sb="2" eb="3">
      <t>ダイ</t>
    </rPh>
    <phoneticPr fontId="5"/>
  </si>
  <si>
    <r>
      <rPr>
        <sz val="9"/>
        <rFont val="ＭＳ ゴシック"/>
        <family val="3"/>
        <charset val="128"/>
      </rPr>
      <t>右</t>
    </r>
    <r>
      <rPr>
        <sz val="9"/>
        <rFont val="Arial"/>
        <family val="2"/>
      </rPr>
      <t xml:space="preserve"> </t>
    </r>
    <r>
      <rPr>
        <sz val="9"/>
        <rFont val="ＭＳ ゴシック"/>
        <family val="3"/>
        <charset val="128"/>
      </rPr>
      <t>大</t>
    </r>
    <r>
      <rPr>
        <sz val="9"/>
        <rFont val="Arial"/>
        <family val="2"/>
      </rPr>
      <t xml:space="preserve"> 9</t>
    </r>
    <r>
      <rPr>
        <sz val="9"/>
        <rFont val="ＭＳ ゴシック"/>
        <family val="3"/>
        <charset val="128"/>
      </rPr>
      <t>穴</t>
    </r>
    <r>
      <rPr>
        <sz val="9"/>
        <rFont val="Arial"/>
        <family val="2"/>
      </rPr>
      <t xml:space="preserve"> </t>
    </r>
    <r>
      <rPr>
        <sz val="9"/>
        <rFont val="ＭＳ ゴシック"/>
        <family val="3"/>
        <charset val="128"/>
      </rPr>
      <t>幅</t>
    </r>
    <r>
      <rPr>
        <sz val="9"/>
        <rFont val="Arial"/>
        <family val="2"/>
      </rPr>
      <t xml:space="preserve">:24.5mm </t>
    </r>
    <r>
      <rPr>
        <sz val="9"/>
        <rFont val="ＭＳ ゴシック"/>
        <family val="3"/>
        <charset val="128"/>
      </rPr>
      <t>全長</t>
    </r>
    <r>
      <rPr>
        <sz val="9"/>
        <rFont val="Arial"/>
        <family val="2"/>
      </rPr>
      <t>:94mm</t>
    </r>
    <r>
      <rPr>
        <sz val="9"/>
        <rFont val="ＭＳ ゴシック"/>
        <family val="3"/>
        <charset val="128"/>
      </rPr>
      <t>　角度</t>
    </r>
    <r>
      <rPr>
        <sz val="9"/>
        <rFont val="Arial"/>
        <family val="2"/>
      </rPr>
      <t>:17°</t>
    </r>
    <rPh sb="2" eb="3">
      <t>ダイ</t>
    </rPh>
    <phoneticPr fontId="5"/>
  </si>
  <si>
    <r>
      <rPr>
        <sz val="9"/>
        <rFont val="ＭＳ Ｐゴシック"/>
        <family val="3"/>
        <charset val="128"/>
      </rPr>
      <t>販売名：メイラクラビキュラーロッキングプレート</t>
    </r>
    <rPh sb="0" eb="3">
      <t>ハンバイメイ</t>
    </rPh>
    <phoneticPr fontId="3"/>
  </si>
  <si>
    <r>
      <rPr>
        <sz val="9"/>
        <rFont val="ＭＳ Ｐゴシック"/>
        <family val="3"/>
        <charset val="128"/>
      </rPr>
      <t>製造販売承認番号：</t>
    </r>
    <r>
      <rPr>
        <sz val="9"/>
        <rFont val="Arial"/>
        <family val="2"/>
      </rPr>
      <t>22800BZX00003000</t>
    </r>
    <rPh sb="0" eb="4">
      <t>セイゾウハンバイ</t>
    </rPh>
    <rPh sb="4" eb="8">
      <t>ショウニンバンゴウ</t>
    </rPh>
    <phoneticPr fontId="3"/>
  </si>
  <si>
    <r>
      <rPr>
        <sz val="9"/>
        <rFont val="ＭＳ Ｐゴシック"/>
        <family val="3"/>
        <charset val="128"/>
      </rPr>
      <t>高度管理</t>
    </r>
    <rPh sb="0" eb="4">
      <t>コウドカンリ</t>
    </rPh>
    <phoneticPr fontId="3"/>
  </si>
  <si>
    <r>
      <t>SC</t>
    </r>
    <r>
      <rPr>
        <sz val="9"/>
        <rFont val="ＭＳ Ｐゴシック"/>
        <family val="3"/>
        <charset val="128"/>
      </rPr>
      <t>Ⅱ</t>
    </r>
    <phoneticPr fontId="3"/>
  </si>
  <si>
    <r>
      <rPr>
        <sz val="9"/>
        <rFont val="ＭＳ Ｐゴシック"/>
        <family val="3"/>
        <charset val="128"/>
      </rPr>
      <t>全長：</t>
    </r>
    <r>
      <rPr>
        <sz val="9"/>
        <rFont val="Arial"/>
        <family val="2"/>
      </rPr>
      <t>84.4mm</t>
    </r>
    <r>
      <rPr>
        <sz val="9"/>
        <rFont val="ＭＳ Ｐゴシック"/>
        <family val="3"/>
        <charset val="128"/>
      </rPr>
      <t>、</t>
    </r>
    <r>
      <rPr>
        <sz val="9"/>
        <rFont val="Arial"/>
        <family val="2"/>
      </rPr>
      <t>8</t>
    </r>
    <r>
      <rPr>
        <sz val="9"/>
        <rFont val="ＭＳ Ｐゴシック"/>
        <family val="3"/>
        <charset val="128"/>
      </rPr>
      <t>穴、右用</t>
    </r>
    <rPh sb="0" eb="2">
      <t>ゼンチョウ</t>
    </rPh>
    <rPh sb="11" eb="12">
      <t>アナ</t>
    </rPh>
    <rPh sb="13" eb="14">
      <t>ミギ</t>
    </rPh>
    <rPh sb="14" eb="15">
      <t>ヨウ</t>
    </rPh>
    <phoneticPr fontId="3"/>
  </si>
  <si>
    <r>
      <t>73,600</t>
    </r>
    <r>
      <rPr>
        <sz val="9"/>
        <rFont val="ＭＳ Ｐゴシック"/>
        <family val="3"/>
        <charset val="128"/>
      </rPr>
      <t>円</t>
    </r>
    <rPh sb="6" eb="7">
      <t>エン</t>
    </rPh>
    <phoneticPr fontId="3"/>
  </si>
  <si>
    <r>
      <rPr>
        <sz val="9"/>
        <rFont val="ＭＳ Ｐゴシック"/>
        <family val="3"/>
        <charset val="128"/>
      </rPr>
      <t>全長：</t>
    </r>
    <r>
      <rPr>
        <sz val="9"/>
        <rFont val="Arial"/>
        <family val="2"/>
      </rPr>
      <t>84.4mm</t>
    </r>
    <r>
      <rPr>
        <sz val="9"/>
        <rFont val="ＭＳ Ｐゴシック"/>
        <family val="3"/>
        <charset val="128"/>
      </rPr>
      <t>、</t>
    </r>
    <r>
      <rPr>
        <sz val="9"/>
        <rFont val="Arial"/>
        <family val="2"/>
      </rPr>
      <t>8</t>
    </r>
    <r>
      <rPr>
        <sz val="9"/>
        <rFont val="ＭＳ Ｐゴシック"/>
        <family val="3"/>
        <charset val="128"/>
      </rPr>
      <t>穴、左用</t>
    </r>
    <rPh sb="0" eb="2">
      <t>ゼンチョウ</t>
    </rPh>
    <rPh sb="11" eb="12">
      <t>アナ</t>
    </rPh>
    <rPh sb="13" eb="15">
      <t>ヒダリヨウ</t>
    </rPh>
    <phoneticPr fontId="3"/>
  </si>
  <si>
    <r>
      <rPr>
        <sz val="9"/>
        <rFont val="ＭＳ Ｐゴシック"/>
        <family val="3"/>
        <charset val="128"/>
      </rPr>
      <t>全長：</t>
    </r>
    <r>
      <rPr>
        <sz val="9"/>
        <rFont val="Arial"/>
        <family val="2"/>
      </rPr>
      <t>94.4mm</t>
    </r>
    <r>
      <rPr>
        <sz val="9"/>
        <rFont val="ＭＳ Ｐゴシック"/>
        <family val="3"/>
        <charset val="128"/>
      </rPr>
      <t>、</t>
    </r>
    <r>
      <rPr>
        <sz val="9"/>
        <rFont val="Arial"/>
        <family val="2"/>
      </rPr>
      <t>9</t>
    </r>
    <r>
      <rPr>
        <sz val="9"/>
        <rFont val="ＭＳ Ｐゴシック"/>
        <family val="3"/>
        <charset val="128"/>
      </rPr>
      <t>穴、右用</t>
    </r>
    <rPh sb="0" eb="2">
      <t>ゼンチョウ</t>
    </rPh>
    <rPh sb="11" eb="12">
      <t>アナ</t>
    </rPh>
    <rPh sb="13" eb="14">
      <t>ミギ</t>
    </rPh>
    <rPh sb="14" eb="15">
      <t>ヨウ</t>
    </rPh>
    <phoneticPr fontId="3"/>
  </si>
  <si>
    <r>
      <rPr>
        <sz val="9"/>
        <rFont val="ＭＳ Ｐゴシック"/>
        <family val="3"/>
        <charset val="128"/>
      </rPr>
      <t>全長：</t>
    </r>
    <r>
      <rPr>
        <sz val="9"/>
        <rFont val="Arial"/>
        <family val="2"/>
      </rPr>
      <t>94.4mm</t>
    </r>
    <r>
      <rPr>
        <sz val="9"/>
        <rFont val="ＭＳ Ｐゴシック"/>
        <family val="3"/>
        <charset val="128"/>
      </rPr>
      <t>、</t>
    </r>
    <r>
      <rPr>
        <sz val="9"/>
        <rFont val="Arial"/>
        <family val="2"/>
      </rPr>
      <t>9</t>
    </r>
    <r>
      <rPr>
        <sz val="9"/>
        <rFont val="ＭＳ Ｐゴシック"/>
        <family val="3"/>
        <charset val="128"/>
      </rPr>
      <t>穴、左用</t>
    </r>
    <rPh sb="0" eb="2">
      <t>ゼンチョウ</t>
    </rPh>
    <rPh sb="11" eb="12">
      <t>アナ</t>
    </rPh>
    <rPh sb="13" eb="15">
      <t>ヒダリヨウ</t>
    </rPh>
    <phoneticPr fontId="3"/>
  </si>
  <si>
    <r>
      <rPr>
        <sz val="9"/>
        <rFont val="ＭＳ Ｐゴシック"/>
        <family val="3"/>
        <charset val="128"/>
      </rPr>
      <t>全長：</t>
    </r>
    <r>
      <rPr>
        <sz val="9"/>
        <rFont val="Arial"/>
        <family val="2"/>
      </rPr>
      <t>104.4mm</t>
    </r>
    <r>
      <rPr>
        <sz val="9"/>
        <rFont val="ＭＳ Ｐゴシック"/>
        <family val="3"/>
        <charset val="128"/>
      </rPr>
      <t>、</t>
    </r>
    <r>
      <rPr>
        <sz val="9"/>
        <rFont val="Arial"/>
        <family val="2"/>
      </rPr>
      <t>10</t>
    </r>
    <r>
      <rPr>
        <sz val="9"/>
        <rFont val="ＭＳ Ｐゴシック"/>
        <family val="3"/>
        <charset val="128"/>
      </rPr>
      <t>穴、右用</t>
    </r>
    <rPh sb="0" eb="2">
      <t>ゼンチョウ</t>
    </rPh>
    <rPh sb="13" eb="14">
      <t>アナ</t>
    </rPh>
    <rPh sb="15" eb="16">
      <t>ミギ</t>
    </rPh>
    <rPh sb="16" eb="17">
      <t>ヨウ</t>
    </rPh>
    <phoneticPr fontId="3"/>
  </si>
  <si>
    <r>
      <rPr>
        <sz val="9"/>
        <rFont val="ＭＳ Ｐゴシック"/>
        <family val="3"/>
        <charset val="128"/>
      </rPr>
      <t>全長：</t>
    </r>
    <r>
      <rPr>
        <sz val="9"/>
        <rFont val="Arial"/>
        <family val="2"/>
      </rPr>
      <t>104.4mm</t>
    </r>
    <r>
      <rPr>
        <sz val="9"/>
        <rFont val="ＭＳ Ｐゴシック"/>
        <family val="3"/>
        <charset val="128"/>
      </rPr>
      <t>、</t>
    </r>
    <r>
      <rPr>
        <sz val="9"/>
        <rFont val="Arial"/>
        <family val="2"/>
      </rPr>
      <t>10</t>
    </r>
    <r>
      <rPr>
        <sz val="9"/>
        <rFont val="ＭＳ Ｐゴシック"/>
        <family val="3"/>
        <charset val="128"/>
      </rPr>
      <t>穴、左用</t>
    </r>
    <rPh sb="0" eb="2">
      <t>ゼンチョウ</t>
    </rPh>
    <rPh sb="13" eb="14">
      <t>アナ</t>
    </rPh>
    <rPh sb="15" eb="17">
      <t>ヒダリヨウ</t>
    </rPh>
    <phoneticPr fontId="3"/>
  </si>
  <si>
    <r>
      <rPr>
        <sz val="9"/>
        <rFont val="ＭＳ Ｐゴシック"/>
        <family val="3"/>
        <charset val="128"/>
      </rPr>
      <t>全長：</t>
    </r>
    <r>
      <rPr>
        <sz val="9"/>
        <rFont val="Arial"/>
        <family val="2"/>
      </rPr>
      <t>114.5mm</t>
    </r>
    <r>
      <rPr>
        <sz val="9"/>
        <rFont val="ＭＳ Ｐゴシック"/>
        <family val="3"/>
        <charset val="128"/>
      </rPr>
      <t>、</t>
    </r>
    <r>
      <rPr>
        <sz val="9"/>
        <rFont val="Arial"/>
        <family val="2"/>
      </rPr>
      <t>11</t>
    </r>
    <r>
      <rPr>
        <sz val="9"/>
        <rFont val="ＭＳ Ｐゴシック"/>
        <family val="3"/>
        <charset val="128"/>
      </rPr>
      <t>穴、右用</t>
    </r>
    <rPh sb="0" eb="2">
      <t>ゼンチョウ</t>
    </rPh>
    <rPh sb="13" eb="14">
      <t>アナ</t>
    </rPh>
    <rPh sb="15" eb="16">
      <t>ミギ</t>
    </rPh>
    <rPh sb="16" eb="17">
      <t>ヨウ</t>
    </rPh>
    <phoneticPr fontId="3"/>
  </si>
  <si>
    <r>
      <rPr>
        <sz val="9"/>
        <rFont val="ＭＳ Ｐゴシック"/>
        <family val="3"/>
        <charset val="128"/>
      </rPr>
      <t>全長：</t>
    </r>
    <r>
      <rPr>
        <sz val="9"/>
        <rFont val="Arial"/>
        <family val="2"/>
      </rPr>
      <t>114.5mm</t>
    </r>
    <r>
      <rPr>
        <sz val="9"/>
        <rFont val="ＭＳ Ｐゴシック"/>
        <family val="3"/>
        <charset val="128"/>
      </rPr>
      <t>、</t>
    </r>
    <r>
      <rPr>
        <sz val="9"/>
        <rFont val="Arial"/>
        <family val="2"/>
      </rPr>
      <t>11</t>
    </r>
    <r>
      <rPr>
        <sz val="9"/>
        <rFont val="ＭＳ Ｐゴシック"/>
        <family val="3"/>
        <charset val="128"/>
      </rPr>
      <t>穴、左用</t>
    </r>
    <rPh sb="0" eb="2">
      <t>ゼンチョウ</t>
    </rPh>
    <rPh sb="13" eb="14">
      <t>アナ</t>
    </rPh>
    <rPh sb="15" eb="17">
      <t>ヒダリヨウ</t>
    </rPh>
    <phoneticPr fontId="3"/>
  </si>
  <si>
    <r>
      <t>5,000</t>
    </r>
    <r>
      <rPr>
        <sz val="9"/>
        <rFont val="ＭＳ Ｐゴシック"/>
        <family val="3"/>
        <charset val="128"/>
      </rPr>
      <t>円</t>
    </r>
    <rPh sb="5" eb="6">
      <t>エン</t>
    </rPh>
    <phoneticPr fontId="3"/>
  </si>
  <si>
    <r>
      <t>6,000</t>
    </r>
    <r>
      <rPr>
        <sz val="9"/>
        <rFont val="ＭＳ Ｐゴシック"/>
        <family val="2"/>
        <charset val="128"/>
      </rPr>
      <t>円</t>
    </r>
    <rPh sb="5" eb="6">
      <t>エン</t>
    </rPh>
    <phoneticPr fontId="11"/>
  </si>
  <si>
    <r>
      <t>T25</t>
    </r>
    <r>
      <rPr>
        <sz val="9"/>
        <rFont val="ＭＳ Ｐゴシック"/>
        <family val="3"/>
        <charset val="128"/>
      </rPr>
      <t>、L</t>
    </r>
    <r>
      <rPr>
        <sz val="9"/>
        <rFont val="Arial"/>
        <family val="2"/>
      </rPr>
      <t>270</t>
    </r>
    <phoneticPr fontId="11"/>
  </si>
  <si>
    <r>
      <t>150,000</t>
    </r>
    <r>
      <rPr>
        <sz val="9"/>
        <rFont val="ＭＳ Ｐゴシック"/>
        <family val="3"/>
        <charset val="128"/>
      </rPr>
      <t>円</t>
    </r>
    <phoneticPr fontId="11"/>
  </si>
  <si>
    <r>
      <t>4,000</t>
    </r>
    <r>
      <rPr>
        <sz val="9"/>
        <rFont val="ＭＳ Ｐゴシック"/>
        <family val="3"/>
        <charset val="128"/>
      </rPr>
      <t>円　</t>
    </r>
    <phoneticPr fontId="3"/>
  </si>
  <si>
    <r>
      <t>3,500</t>
    </r>
    <r>
      <rPr>
        <sz val="9"/>
        <rFont val="ＭＳ Ｐゴシック"/>
        <family val="3"/>
        <charset val="128"/>
      </rPr>
      <t>円　</t>
    </r>
    <phoneticPr fontId="3"/>
  </si>
  <si>
    <r>
      <t>3.0</t>
    </r>
    <r>
      <rPr>
        <sz val="9"/>
        <rFont val="ＭＳ Ｐゴシック"/>
        <family val="2"/>
        <charset val="128"/>
      </rPr>
      <t>中空コーティカルセット器械貸出料</t>
    </r>
    <rPh sb="3" eb="5">
      <t>チュウクウ</t>
    </rPh>
    <rPh sb="14" eb="16">
      <t>キカイ</t>
    </rPh>
    <rPh sb="16" eb="18">
      <t>カシダシ</t>
    </rPh>
    <rPh sb="18" eb="19">
      <t>リョウ</t>
    </rPh>
    <phoneticPr fontId="11"/>
  </si>
  <si>
    <r>
      <t>700</t>
    </r>
    <r>
      <rPr>
        <sz val="9"/>
        <rFont val="ＭＳ Ｐゴシック"/>
        <family val="2"/>
        <charset val="128"/>
      </rPr>
      <t>円</t>
    </r>
    <rPh sb="3" eb="4">
      <t>エン</t>
    </rPh>
    <phoneticPr fontId="11"/>
  </si>
  <si>
    <r>
      <t>3.5</t>
    </r>
    <r>
      <rPr>
        <sz val="9"/>
        <rFont val="ＭＳ Ｐゴシック"/>
        <family val="2"/>
        <charset val="128"/>
      </rPr>
      <t>中空コーティカルセット器械貸出料</t>
    </r>
    <rPh sb="3" eb="5">
      <t>チュウクウ</t>
    </rPh>
    <rPh sb="14" eb="16">
      <t>キカイ</t>
    </rPh>
    <rPh sb="16" eb="18">
      <t>カシダシ</t>
    </rPh>
    <rPh sb="18" eb="19">
      <t>リョウ</t>
    </rPh>
    <phoneticPr fontId="11"/>
  </si>
  <si>
    <r>
      <t>3.0</t>
    </r>
    <r>
      <rPr>
        <sz val="9"/>
        <rFont val="ＭＳ Ｐゴシック"/>
        <family val="2"/>
        <charset val="128"/>
      </rPr>
      <t>中空キャンセラスセット器械貸出料</t>
    </r>
    <rPh sb="3" eb="5">
      <t>チュウクウ</t>
    </rPh>
    <rPh sb="14" eb="16">
      <t>キカイ</t>
    </rPh>
    <rPh sb="16" eb="18">
      <t>カシダシ</t>
    </rPh>
    <rPh sb="18" eb="19">
      <t>リョウ</t>
    </rPh>
    <phoneticPr fontId="11"/>
  </si>
  <si>
    <r>
      <t>3.5</t>
    </r>
    <r>
      <rPr>
        <sz val="9"/>
        <rFont val="ＭＳ Ｐゴシック"/>
        <family val="2"/>
        <charset val="128"/>
      </rPr>
      <t>中空キャンセラスセット器械貸出料</t>
    </r>
    <rPh sb="3" eb="5">
      <t>チュウクウ</t>
    </rPh>
    <rPh sb="14" eb="16">
      <t>キカイ</t>
    </rPh>
    <rPh sb="16" eb="18">
      <t>カシダシ</t>
    </rPh>
    <rPh sb="18" eb="19">
      <t>リョウ</t>
    </rPh>
    <phoneticPr fontId="11"/>
  </si>
  <si>
    <r>
      <t>3.0/3.5</t>
    </r>
    <r>
      <rPr>
        <sz val="9"/>
        <rFont val="ＭＳ Ｐゴシック"/>
        <family val="2"/>
        <charset val="128"/>
      </rPr>
      <t>器械セット貸出料</t>
    </r>
    <rPh sb="7" eb="9">
      <t>キカイ</t>
    </rPh>
    <rPh sb="12" eb="15">
      <t>カシダシリョウ</t>
    </rPh>
    <phoneticPr fontId="11"/>
  </si>
  <si>
    <r>
      <t>1,400</t>
    </r>
    <r>
      <rPr>
        <sz val="9"/>
        <rFont val="ＭＳ Ｐゴシック"/>
        <family val="2"/>
        <charset val="128"/>
      </rPr>
      <t>円</t>
    </r>
    <rPh sb="5" eb="6">
      <t>エン</t>
    </rPh>
    <phoneticPr fontId="11"/>
  </si>
  <si>
    <r>
      <t>4.0CCS</t>
    </r>
    <r>
      <rPr>
        <sz val="9"/>
        <rFont val="ＭＳ Ｐゴシック"/>
        <family val="2"/>
        <charset val="128"/>
      </rPr>
      <t>セット器械貸出料</t>
    </r>
    <rPh sb="9" eb="11">
      <t>キカイ</t>
    </rPh>
    <rPh sb="11" eb="14">
      <t>カシダシリョウ</t>
    </rPh>
    <phoneticPr fontId="11"/>
  </si>
  <si>
    <r>
      <t>4.5CCS</t>
    </r>
    <r>
      <rPr>
        <sz val="9"/>
        <rFont val="ＭＳ Ｐゴシック"/>
        <family val="2"/>
        <charset val="128"/>
      </rPr>
      <t>セット器械貸出料</t>
    </r>
    <rPh sb="9" eb="11">
      <t>キカイ</t>
    </rPh>
    <rPh sb="11" eb="14">
      <t>カシダシリョウ</t>
    </rPh>
    <phoneticPr fontId="11"/>
  </si>
  <si>
    <r>
      <t>5.5CCS</t>
    </r>
    <r>
      <rPr>
        <sz val="9"/>
        <rFont val="ＭＳ Ｐゴシック"/>
        <family val="2"/>
        <charset val="128"/>
      </rPr>
      <t>セット器械貸出料</t>
    </r>
    <rPh sb="9" eb="11">
      <t>キカイ</t>
    </rPh>
    <rPh sb="11" eb="14">
      <t>カシダシリョウ</t>
    </rPh>
    <phoneticPr fontId="11"/>
  </si>
  <si>
    <r>
      <t>6.5CCS</t>
    </r>
    <r>
      <rPr>
        <sz val="9"/>
        <rFont val="ＭＳ Ｐゴシック"/>
        <family val="2"/>
        <charset val="128"/>
      </rPr>
      <t>セット器械貸出料</t>
    </r>
    <rPh sb="9" eb="11">
      <t>キカイ</t>
    </rPh>
    <rPh sb="11" eb="14">
      <t>カシダシリョウ</t>
    </rPh>
    <phoneticPr fontId="11"/>
  </si>
  <si>
    <r>
      <t>7.5CCS</t>
    </r>
    <r>
      <rPr>
        <sz val="9"/>
        <rFont val="ＭＳ Ｐゴシック"/>
        <family val="2"/>
        <charset val="128"/>
      </rPr>
      <t>セット器械貸出料</t>
    </r>
    <rPh sb="9" eb="11">
      <t>キカイ</t>
    </rPh>
    <rPh sb="11" eb="14">
      <t>カシダシリョウ</t>
    </rPh>
    <phoneticPr fontId="11"/>
  </si>
  <si>
    <r>
      <t>RAO</t>
    </r>
    <r>
      <rPr>
        <sz val="9"/>
        <rFont val="ＭＳ Ｐゴシック"/>
        <family val="2"/>
        <charset val="128"/>
      </rPr>
      <t>セット器械貸出料</t>
    </r>
    <rPh sb="6" eb="8">
      <t>キカイ</t>
    </rPh>
    <rPh sb="8" eb="11">
      <t>カシダシリョウ</t>
    </rPh>
    <phoneticPr fontId="11"/>
  </si>
  <si>
    <r>
      <t>5.5SCFE</t>
    </r>
    <r>
      <rPr>
        <sz val="9"/>
        <rFont val="ＭＳ Ｐゴシック"/>
        <family val="2"/>
        <charset val="128"/>
      </rPr>
      <t>スクリューセット器械貸出料</t>
    </r>
    <rPh sb="15" eb="17">
      <t>キカイ</t>
    </rPh>
    <rPh sb="17" eb="20">
      <t>カシダシリョウ</t>
    </rPh>
    <phoneticPr fontId="11"/>
  </si>
  <si>
    <r>
      <t>6.5SCFE</t>
    </r>
    <r>
      <rPr>
        <sz val="9"/>
        <rFont val="ＭＳ Ｐゴシック"/>
        <family val="2"/>
        <charset val="128"/>
      </rPr>
      <t>スクリューセット器械貸出料</t>
    </r>
    <rPh sb="15" eb="17">
      <t>キカイ</t>
    </rPh>
    <rPh sb="17" eb="20">
      <t>カシダシリョウ</t>
    </rPh>
    <phoneticPr fontId="11"/>
  </si>
  <si>
    <r>
      <t>DTJ</t>
    </r>
    <r>
      <rPr>
        <sz val="9"/>
        <rFont val="ＭＳ Ｐゴシック"/>
        <family val="2"/>
        <charset val="128"/>
      </rPr>
      <t>ミニ器械貸出料</t>
    </r>
    <rPh sb="5" eb="7">
      <t>キカイ</t>
    </rPh>
    <rPh sb="7" eb="10">
      <t>カシダシリョウ</t>
    </rPh>
    <phoneticPr fontId="11"/>
  </si>
  <si>
    <r>
      <t>DTJ</t>
    </r>
    <r>
      <rPr>
        <sz val="9"/>
        <rFont val="ＭＳ Ｐゴシック"/>
        <family val="2"/>
        <charset val="128"/>
      </rPr>
      <t>スタンダード器械貸出料</t>
    </r>
    <rPh sb="9" eb="11">
      <t>キカイ</t>
    </rPh>
    <rPh sb="11" eb="14">
      <t>カシダシリョウ</t>
    </rPh>
    <phoneticPr fontId="11"/>
  </si>
  <si>
    <r>
      <t>DTJ</t>
    </r>
    <r>
      <rPr>
        <sz val="9"/>
        <rFont val="ＭＳ Ｐゴシック"/>
        <family val="2"/>
        <charset val="128"/>
      </rPr>
      <t>ラージ器械貸出料</t>
    </r>
    <rPh sb="6" eb="8">
      <t>キカイ</t>
    </rPh>
    <rPh sb="8" eb="11">
      <t>カシダシリョウ</t>
    </rPh>
    <phoneticPr fontId="11"/>
  </si>
  <si>
    <r>
      <t>DTJ-LL</t>
    </r>
    <r>
      <rPr>
        <sz val="9"/>
        <rFont val="ＭＳ Ｐゴシック"/>
        <family val="2"/>
        <charset val="128"/>
      </rPr>
      <t>器械貸出料</t>
    </r>
    <rPh sb="6" eb="8">
      <t>キカイ</t>
    </rPh>
    <rPh sb="8" eb="11">
      <t>カシダシリョウ</t>
    </rPh>
    <phoneticPr fontId="11"/>
  </si>
  <si>
    <r>
      <t>3,000</t>
    </r>
    <r>
      <rPr>
        <sz val="9"/>
        <rFont val="ＭＳ Ｐゴシック"/>
        <family val="2"/>
        <charset val="128"/>
      </rPr>
      <t>円</t>
    </r>
    <rPh sb="5" eb="6">
      <t>エン</t>
    </rPh>
    <phoneticPr fontId="11"/>
  </si>
  <si>
    <r>
      <t>3,000</t>
    </r>
    <r>
      <rPr>
        <sz val="9"/>
        <rFont val="ＭＳ Ｐゴシック"/>
        <family val="3"/>
        <charset val="128"/>
      </rPr>
      <t>円</t>
    </r>
    <phoneticPr fontId="11"/>
  </si>
  <si>
    <r>
      <t>9,000</t>
    </r>
    <r>
      <rPr>
        <sz val="9"/>
        <rFont val="ＭＳ Ｐゴシック"/>
        <family val="3"/>
        <charset val="128"/>
      </rPr>
      <t>円</t>
    </r>
    <phoneticPr fontId="3"/>
  </si>
  <si>
    <r>
      <t>15,000</t>
    </r>
    <r>
      <rPr>
        <sz val="9"/>
        <rFont val="ＭＳ Ｐゴシック"/>
        <family val="3"/>
        <charset val="128"/>
      </rPr>
      <t>円</t>
    </r>
    <phoneticPr fontId="3"/>
  </si>
  <si>
    <r>
      <t>20,000</t>
    </r>
    <r>
      <rPr>
        <sz val="9"/>
        <rFont val="ＭＳ Ｐゴシック"/>
        <family val="3"/>
        <charset val="128"/>
      </rPr>
      <t>円</t>
    </r>
    <phoneticPr fontId="3"/>
  </si>
  <si>
    <r>
      <t>6,000</t>
    </r>
    <r>
      <rPr>
        <sz val="9"/>
        <rFont val="ＭＳ Ｐゴシック"/>
        <family val="3"/>
        <charset val="128"/>
      </rPr>
      <t>円</t>
    </r>
    <phoneticPr fontId="9"/>
  </si>
  <si>
    <r>
      <t>5,000</t>
    </r>
    <r>
      <rPr>
        <sz val="9"/>
        <rFont val="ＭＳ Ｐゴシック"/>
        <family val="3"/>
        <charset val="128"/>
      </rPr>
      <t>円</t>
    </r>
    <phoneticPr fontId="11"/>
  </si>
  <si>
    <r>
      <t>6,000</t>
    </r>
    <r>
      <rPr>
        <sz val="9"/>
        <rFont val="ＭＳ Ｐゴシック"/>
        <family val="3"/>
        <charset val="128"/>
      </rPr>
      <t>円</t>
    </r>
    <phoneticPr fontId="3"/>
  </si>
  <si>
    <r>
      <t>4,000</t>
    </r>
    <r>
      <rPr>
        <sz val="9"/>
        <rFont val="ＭＳ Ｐゴシック"/>
        <family val="3"/>
        <charset val="128"/>
      </rPr>
      <t>円</t>
    </r>
    <phoneticPr fontId="3"/>
  </si>
  <si>
    <r>
      <t>8,000</t>
    </r>
    <r>
      <rPr>
        <sz val="9"/>
        <rFont val="ＭＳ Ｐゴシック"/>
        <family val="3"/>
        <charset val="128"/>
      </rPr>
      <t>円</t>
    </r>
    <phoneticPr fontId="3"/>
  </si>
  <si>
    <r>
      <t>6,000</t>
    </r>
    <r>
      <rPr>
        <sz val="9"/>
        <rFont val="ＭＳ Ｐゴシック"/>
        <family val="3"/>
        <charset val="128"/>
      </rPr>
      <t>円</t>
    </r>
    <phoneticPr fontId="11"/>
  </si>
  <si>
    <t>φ1.2mm×150mm（ねじ無し）</t>
  </si>
  <si>
    <t>φ1.6mm×150mm（ねじ無し）</t>
  </si>
  <si>
    <t>φ2.0mm×230mm（ねじ付き）</t>
  </si>
  <si>
    <t>φ2.8mm×230mm（ねじ付き）</t>
  </si>
  <si>
    <t>φ2.8mm×300mm（ねじ付き）</t>
  </si>
  <si>
    <t>φ2.8mm×300mm（ねじ無し）</t>
  </si>
  <si>
    <t>φ2.8mm×340mm（ねじ付き）</t>
  </si>
  <si>
    <t>φ2.8mm×340mm（ねじ無し）</t>
  </si>
  <si>
    <t>FF-3
（51,300円）</t>
  </si>
  <si>
    <t>FG-3
（91,900円）</t>
    <rPh sb="12" eb="13">
      <t>エン</t>
    </rPh>
    <phoneticPr fontId="3"/>
  </si>
  <si>
    <t>φ2.8mm×480mm（ねじ付き、後端テーパー）</t>
    <rPh sb="15" eb="16">
      <t>ツ</t>
    </rPh>
    <rPh sb="18" eb="20">
      <t>コウタン</t>
    </rPh>
    <phoneticPr fontId="11"/>
  </si>
  <si>
    <t>φ2.8mm×820mm（球付き）</t>
  </si>
  <si>
    <t>φ2.8mm×820mm（球付き）</t>
    <rPh sb="13" eb="14">
      <t>タマ</t>
    </rPh>
    <phoneticPr fontId="11"/>
  </si>
  <si>
    <t>φ0.8mm×120mm（ねじ無し）</t>
  </si>
  <si>
    <t>骨嚢腫螺子（皮質刺入用螺子）</t>
  </si>
  <si>
    <t>φ2.0mm×200mm（ねじ付き）</t>
  </si>
  <si>
    <t>販売名：メイラ（ミニ創外固定器）</t>
    <rPh sb="0" eb="2">
      <t>ハンバイ</t>
    </rPh>
    <rPh sb="2" eb="3">
      <t>メイ</t>
    </rPh>
    <phoneticPr fontId="3"/>
  </si>
  <si>
    <t>販売名：メイラ（ガイドピン）</t>
    <rPh sb="0" eb="2">
      <t>ハンバイ</t>
    </rPh>
    <rPh sb="2" eb="3">
      <t>メイ</t>
    </rPh>
    <phoneticPr fontId="11"/>
  </si>
  <si>
    <t>ガイドピン（鈍棒タイプ）</t>
    <rPh sb="6" eb="7">
      <t>ドン</t>
    </rPh>
    <rPh sb="7" eb="8">
      <t>ボウ</t>
    </rPh>
    <phoneticPr fontId="11"/>
  </si>
  <si>
    <t>ガイドピン（後端テーパー形状）</t>
  </si>
  <si>
    <t>ガイドピン（後端テーパー形状）</t>
    <rPh sb="6" eb="7">
      <t>コウ</t>
    </rPh>
    <rPh sb="7" eb="8">
      <t>タン</t>
    </rPh>
    <rPh sb="12" eb="13">
      <t>ケイ</t>
    </rPh>
    <rPh sb="13" eb="14">
      <t>ジョウ</t>
    </rPh>
    <phoneticPr fontId="11"/>
  </si>
  <si>
    <t>販売名：メイラ（ソリッドドリル）</t>
    <rPh sb="0" eb="2">
      <t>ハンバイ</t>
    </rPh>
    <rPh sb="2" eb="3">
      <t>メイ</t>
    </rPh>
    <phoneticPr fontId="11"/>
  </si>
  <si>
    <t>販売名：メイラ（キャニュレイティドドリル）</t>
    <rPh sb="0" eb="2">
      <t>ハンバイ</t>
    </rPh>
    <rPh sb="2" eb="3">
      <t>メイ</t>
    </rPh>
    <phoneticPr fontId="11"/>
  </si>
  <si>
    <t>規　　　　　格
（対象スクリュー）</t>
    <rPh sb="9" eb="11">
      <t>タイショウ</t>
    </rPh>
    <phoneticPr fontId="11"/>
  </si>
  <si>
    <t>径2.0mm×全長85mm
（DTJﾐﾆｽｸﾘｭｰ）</t>
  </si>
  <si>
    <t>径2.3mm×全長90mm
（3.0mmﾐﾆｷｬﾆｭﾚｲﾃｨﾄﾞｽｸﾘｭｰ,DTJｽｸﾘｭｰ）</t>
  </si>
  <si>
    <t>径2.6mm×全長90mm
（3.5mmﾐﾆｷｬﾆｭﾚｲﾃｨﾄﾞｽｸﾘｭｰ）</t>
  </si>
  <si>
    <t>径3.0mm×全長140mm
（4.0mmｷｬﾆｭﾚｲﾃｨﾄﾞｽｸﾘｭｰ,DTJﾗｰｼﾞｽｸﾘｭｰ）</t>
  </si>
  <si>
    <t>径3.2mm×全長145mm
（4.5mmｷｬﾆｭﾚｲﾃｨﾄﾞｽｸﾘｭｰ）</t>
  </si>
  <si>
    <t>径3.5mm×全長100mm
（DTJﾗｰｼﾞｽｸﾘｭｰ）</t>
  </si>
  <si>
    <t>径4.2mm×全長220mm
（5.5mmｷｬﾆｭﾚｲﾃｨﾄﾞｷｬﾝｾﾗｽﾋｯﾌﾟｽｸﾘｭｰ）</t>
  </si>
  <si>
    <t>径4.7mm×全長220mm
（7.5mmｷｬﾆｭﾚｲﾃｨﾄﾞｷｬﾝｾﾗｽｽｸﾘｭｰ）</t>
  </si>
  <si>
    <t>径5.2mm×全長220mm
（6.5mmｷｬﾆｭﾚｲﾃｨﾄﾞｷｬﾝｾﾗｽﾋｯﾌﾟｽｸﾘｭｰ）</t>
  </si>
  <si>
    <t>径3.0mm×全長200mm
（4.0mmｷｬﾆｭﾚｲﾃｨﾄﾞｽｸﾘｭｰ）</t>
  </si>
  <si>
    <t>販売名：メイラ（尺骨短縮骨切りガイド）</t>
    <rPh sb="0" eb="2">
      <t>ハンバイ</t>
    </rPh>
    <rPh sb="2" eb="3">
      <t>メイ</t>
    </rPh>
    <rPh sb="8" eb="10">
      <t>シャッコツ</t>
    </rPh>
    <rPh sb="10" eb="12">
      <t>タンシュク</t>
    </rPh>
    <rPh sb="12" eb="14">
      <t>コツキ</t>
    </rPh>
    <phoneticPr fontId="3"/>
  </si>
  <si>
    <t>販売名：メイラ（骨切りガイド）</t>
    <rPh sb="0" eb="2">
      <t>ハンバイ</t>
    </rPh>
    <rPh sb="2" eb="3">
      <t>メイ</t>
    </rPh>
    <rPh sb="8" eb="9">
      <t>コツ</t>
    </rPh>
    <rPh sb="9" eb="10">
      <t>キ</t>
    </rPh>
    <phoneticPr fontId="3"/>
  </si>
  <si>
    <t>販売名：メイラ（肩関節ガイドシステム）</t>
    <rPh sb="0" eb="2">
      <t>ハンバイ</t>
    </rPh>
    <rPh sb="2" eb="3">
      <t>メイ</t>
    </rPh>
    <rPh sb="8" eb="11">
      <t>ケンカンセツ</t>
    </rPh>
    <phoneticPr fontId="3"/>
  </si>
  <si>
    <t>販売名：メイラ骨手術器械（手術用ネジ回し）</t>
    <rPh sb="0" eb="2">
      <t>ハンバイ</t>
    </rPh>
    <rPh sb="2" eb="3">
      <t>メイ</t>
    </rPh>
    <rPh sb="7" eb="8">
      <t>コツ</t>
    </rPh>
    <rPh sb="8" eb="10">
      <t>シュジュツ</t>
    </rPh>
    <rPh sb="10" eb="12">
      <t>キカイ</t>
    </rPh>
    <rPh sb="13" eb="15">
      <t>シュジュツ</t>
    </rPh>
    <rPh sb="15" eb="16">
      <t>ヨウ</t>
    </rPh>
    <rPh sb="18" eb="19">
      <t>マワ</t>
    </rPh>
    <phoneticPr fontId="3"/>
  </si>
  <si>
    <t>その他手術器械（鏡視下手術用）</t>
    <rPh sb="2" eb="3">
      <t>タ</t>
    </rPh>
    <rPh sb="3" eb="5">
      <t>シュジュツ</t>
    </rPh>
    <rPh sb="5" eb="7">
      <t>キカイ</t>
    </rPh>
    <rPh sb="13" eb="14">
      <t>ヨウ</t>
    </rPh>
    <phoneticPr fontId="11"/>
  </si>
  <si>
    <t>T25トルクスキャニュレティドドライバー
（ロングタイプ）</t>
  </si>
  <si>
    <t>その他手術器械（靱帯再建術用）</t>
    <rPh sb="2" eb="3">
      <t>タ</t>
    </rPh>
    <rPh sb="3" eb="5">
      <t>シュジュツ</t>
    </rPh>
    <rPh sb="5" eb="7">
      <t>キカイ</t>
    </rPh>
    <rPh sb="8" eb="10">
      <t>ジンタイ</t>
    </rPh>
    <rPh sb="10" eb="11">
      <t>サイ</t>
    </rPh>
    <rPh sb="13" eb="14">
      <t>ヨウ</t>
    </rPh>
    <phoneticPr fontId="11"/>
  </si>
  <si>
    <t>希望小売価格（税抜）</t>
  </si>
  <si>
    <t>希望小売価格（税抜）</t>
    <rPh sb="0" eb="2">
      <t>キボウ</t>
    </rPh>
    <rPh sb="2" eb="6">
      <t>コウリカカク</t>
    </rPh>
    <rPh sb="7" eb="8">
      <t>ゼイ</t>
    </rPh>
    <rPh sb="8" eb="9">
      <t>ヌ</t>
    </rPh>
    <phoneticPr fontId="11"/>
  </si>
  <si>
    <t>FB-1-S
（17,500円）</t>
  </si>
  <si>
    <t>FK-2
（2,970円）</t>
  </si>
  <si>
    <t>注1）　全長20～28mm（オプションサイズ）  は長期貸出の補充対応のみで在庫品限りとなります。</t>
    <rPh sb="0" eb="1">
      <t>チュウ</t>
    </rPh>
    <rPh sb="38" eb="40">
      <t>ザイコ</t>
    </rPh>
    <rPh sb="40" eb="41">
      <t>ヒン</t>
    </rPh>
    <rPh sb="41" eb="42">
      <t>カギ</t>
    </rPh>
    <phoneticPr fontId="11"/>
  </si>
  <si>
    <t>FB-1-L
（24,400円）</t>
  </si>
  <si>
    <t>対応ガイドピン【販売名：メイラ　ガイドピン　（滅菌）】</t>
    <rPh sb="0" eb="2">
      <t>タイオウ</t>
    </rPh>
    <rPh sb="8" eb="10">
      <t>ハンバイ</t>
    </rPh>
    <rPh sb="10" eb="11">
      <t>メイ</t>
    </rPh>
    <rPh sb="23" eb="25">
      <t>メッキン</t>
    </rPh>
    <phoneticPr fontId="11"/>
  </si>
  <si>
    <t>F1-b-3
（21,500円）</t>
  </si>
  <si>
    <t>FH-3
（28,200円）</t>
  </si>
  <si>
    <t>FJ-3
（7,050円）</t>
    <rPh sb="11" eb="12">
      <t>エン</t>
    </rPh>
    <phoneticPr fontId="3"/>
  </si>
  <si>
    <t>FA-1
（5,970円）</t>
  </si>
  <si>
    <t>F4-f-1
（15,000円）</t>
  </si>
  <si>
    <t>F1-c-2
（30,900円）</t>
  </si>
  <si>
    <t>F1-c-2
（30,900円）</t>
    <rPh sb="14" eb="15">
      <t>エン</t>
    </rPh>
    <phoneticPr fontId="11"/>
  </si>
  <si>
    <t>FE-1
（68,700円）</t>
  </si>
  <si>
    <t>FE-1
（68,700円）</t>
    <rPh sb="12" eb="13">
      <t>エン</t>
    </rPh>
    <phoneticPr fontId="11"/>
  </si>
  <si>
    <t>FC-1-S
（19,600円）</t>
  </si>
  <si>
    <t>FE-1
（68,700円）</t>
    <rPh sb="12" eb="13">
      <t>エン</t>
    </rPh>
    <phoneticPr fontId="3"/>
  </si>
  <si>
    <t>FE-1　　　　　　　　　　　　　　　　　（68,700円）</t>
    <rPh sb="28" eb="29">
      <t>エン</t>
    </rPh>
    <phoneticPr fontId="3"/>
  </si>
  <si>
    <t>販売名：メイラエルボーロッキングプレートシステム（滅菌）</t>
    <rPh sb="0" eb="2">
      <t>ハンバイ</t>
    </rPh>
    <rPh sb="2" eb="3">
      <t>メイ</t>
    </rPh>
    <rPh sb="25" eb="27">
      <t>メッキン</t>
    </rPh>
    <phoneticPr fontId="11"/>
  </si>
  <si>
    <t>FA-1　　　      （5,970円）</t>
    <rPh sb="19" eb="20">
      <t>エン</t>
    </rPh>
    <phoneticPr fontId="3"/>
  </si>
  <si>
    <t>FA-1
（5,970円）</t>
    <rPh sb="11" eb="12">
      <t>エン</t>
    </rPh>
    <phoneticPr fontId="11"/>
  </si>
  <si>
    <t>F5-a
（16,100円）</t>
  </si>
  <si>
    <t>F1-b-2-2
（29,600円）</t>
  </si>
  <si>
    <t>ミニ創外固定器（タイプⅠ）</t>
  </si>
  <si>
    <t>ミニ創外固定器（タイプⅡ）</t>
  </si>
  <si>
    <t>F7-a
（22,200円）</t>
    <rPh sb="12" eb="13">
      <t>エン</t>
    </rPh>
    <phoneticPr fontId="11"/>
  </si>
  <si>
    <t>注4）　ミニ創外固定器用（タイプⅠ/タイプⅡ）及びマイクロオーソフィクセーターS用</t>
    <rPh sb="0" eb="1">
      <t>チュウ</t>
    </rPh>
    <rPh sb="6" eb="8">
      <t>ソウガイ</t>
    </rPh>
    <rPh sb="8" eb="10">
      <t>コテイ</t>
    </rPh>
    <rPh sb="10" eb="11">
      <t>キ</t>
    </rPh>
    <rPh sb="23" eb="24">
      <t>オヨ</t>
    </rPh>
    <rPh sb="40" eb="41">
      <t>ヨウ</t>
    </rPh>
    <phoneticPr fontId="11"/>
  </si>
  <si>
    <t xml:space="preserve">F7-a
（22,200円）
</t>
    <rPh sb="12" eb="13">
      <t>エン</t>
    </rPh>
    <phoneticPr fontId="11"/>
  </si>
  <si>
    <t>希望小売価格
（税抜）</t>
  </si>
  <si>
    <t>φ1.2mm×200mm（ねじ無し）</t>
  </si>
  <si>
    <t>φ2.0mm×230mm（ねじ無し）</t>
  </si>
  <si>
    <t>φ2.8mm×230mm（ねじ無し）</t>
  </si>
  <si>
    <t>φ2.8mm×480mm（ねじ付き）</t>
  </si>
  <si>
    <t>販売名：メイラ　ガイドピン　（滅菌）</t>
    <rPh sb="0" eb="2">
      <t>ハンバイ</t>
    </rPh>
    <rPh sb="2" eb="3">
      <t>メイ</t>
    </rPh>
    <rPh sb="15" eb="17">
      <t>メッキン</t>
    </rPh>
    <phoneticPr fontId="11"/>
  </si>
  <si>
    <t>O-Drill System （Pulling Drill Set）</t>
  </si>
  <si>
    <t>O-Drill System （Pushing Drill Set）</t>
  </si>
  <si>
    <t>リガメントテンショナー（安田モデル）</t>
    <rPh sb="12" eb="14">
      <t>ヤスダ</t>
    </rPh>
    <phoneticPr fontId="3"/>
  </si>
  <si>
    <t>靭帯断面積測定器（小）</t>
  </si>
  <si>
    <t>靭帯断面積測定器（中）</t>
  </si>
  <si>
    <t>靭帯断面積測定器（大）</t>
  </si>
  <si>
    <t>立会料金（税抜）</t>
    <rPh sb="0" eb="2">
      <t>タチア</t>
    </rPh>
    <rPh sb="2" eb="3">
      <t>リョウ</t>
    </rPh>
    <rPh sb="3" eb="4">
      <t>キン</t>
    </rPh>
    <phoneticPr fontId="11"/>
  </si>
  <si>
    <t>貸出料（税抜）</t>
    <rPh sb="0" eb="3">
      <t>カシダシリョウ</t>
    </rPh>
    <phoneticPr fontId="11"/>
  </si>
  <si>
    <t>6.5CCHS（全ネジ）セット器械貸出料</t>
    <rPh sb="8" eb="9">
      <t>ゼン</t>
    </rPh>
    <rPh sb="15" eb="17">
      <t>キカイ</t>
    </rPh>
    <rPh sb="17" eb="20">
      <t>カシダシリョウ</t>
    </rPh>
    <phoneticPr fontId="11"/>
  </si>
  <si>
    <t>ｺﾝﾋﾞﾈｰｼｮﾝﾘｰﾏｶﾞｲﾄﾞ（CHS専用）</t>
  </si>
  <si>
    <t>骨切りｶﾞｲﾄﾞ R40〜R50（3個）</t>
  </si>
  <si>
    <t>ﾍﾗｼﾞｸﾞ R35〜R55（5個）</t>
  </si>
  <si>
    <t>ｶｳﾝﾀｰｼﾝｸ（小）</t>
    <rPh sb="9" eb="10">
      <t>ショウ</t>
    </rPh>
    <phoneticPr fontId="11"/>
  </si>
  <si>
    <t>ｶｳﾝﾀｰｼﾝｸ（中）</t>
    <rPh sb="9" eb="10">
      <t>チュウ</t>
    </rPh>
    <phoneticPr fontId="11"/>
  </si>
  <si>
    <t>ﾘｶﾞﾒﾝﾄﾃﾝｼｮﾅｰ（安田ﾓﾃﾞﾙ）</t>
  </si>
  <si>
    <t>靱帯断面積測定器（小）</t>
  </si>
  <si>
    <t>靱帯断面積測定器（中）</t>
  </si>
  <si>
    <t>靱帯断面積測定器（大）</t>
  </si>
  <si>
    <t>ﾎﾟｲﾝﾀｰ ACL3個（5,6,7mm）</t>
  </si>
  <si>
    <t>ﾎﾟｲﾝﾀｰ PCL2個（8,10mm）</t>
  </si>
  <si>
    <t>ﾎﾟｲﾝﾀｰ 5個（5,6,7,8,10mm）</t>
  </si>
  <si>
    <t>―</t>
    <phoneticPr fontId="11"/>
  </si>
  <si>
    <r>
      <t xml:space="preserve">FE-1
</t>
    </r>
    <r>
      <rPr>
        <sz val="9"/>
        <rFont val="ＭＳ ゴシック"/>
        <family val="3"/>
        <charset val="128"/>
      </rPr>
      <t>（</t>
    </r>
    <r>
      <rPr>
        <sz val="9"/>
        <rFont val="Arial"/>
        <family val="2"/>
      </rPr>
      <t>68,700</t>
    </r>
    <r>
      <rPr>
        <sz val="9"/>
        <rFont val="ＭＳ ゴシック"/>
        <family val="3"/>
        <charset val="128"/>
      </rPr>
      <t>円）</t>
    </r>
    <rPh sb="12" eb="13">
      <t>エン</t>
    </rPh>
    <phoneticPr fontId="28"/>
  </si>
  <si>
    <r>
      <t xml:space="preserve">FA-1
</t>
    </r>
    <r>
      <rPr>
        <sz val="9"/>
        <rFont val="ＭＳ ゴシック"/>
        <family val="3"/>
        <charset val="128"/>
      </rPr>
      <t>（</t>
    </r>
    <r>
      <rPr>
        <sz val="9"/>
        <rFont val="Arial"/>
        <family val="2"/>
      </rPr>
      <t>5,970</t>
    </r>
    <r>
      <rPr>
        <sz val="9"/>
        <rFont val="ＭＳ ゴシック"/>
        <family val="3"/>
        <charset val="128"/>
      </rPr>
      <t>円）</t>
    </r>
    <rPh sb="11" eb="12">
      <t>エン</t>
    </rPh>
    <phoneticPr fontId="3"/>
  </si>
  <si>
    <r>
      <t>ハーフピン（テーパーねじ）</t>
    </r>
    <r>
      <rPr>
        <vertAlign val="superscript"/>
        <sz val="9"/>
        <rFont val="ＭＳ Ｐゴシック"/>
        <family val="3"/>
        <charset val="128"/>
      </rPr>
      <t>注4）</t>
    </r>
    <rPh sb="13" eb="14">
      <t>チュウ</t>
    </rPh>
    <phoneticPr fontId="11"/>
  </si>
  <si>
    <r>
      <rPr>
        <sz val="9"/>
        <rFont val="ＭＳ ゴシック"/>
        <family val="3"/>
        <charset val="128"/>
      </rPr>
      <t>ハーフピン</t>
    </r>
    <r>
      <rPr>
        <vertAlign val="superscript"/>
        <sz val="9"/>
        <rFont val="ＭＳ Ｐゴシック"/>
        <family val="3"/>
        <charset val="128"/>
      </rPr>
      <t>注5）</t>
    </r>
    <rPh sb="5" eb="6">
      <t>チュウ</t>
    </rPh>
    <phoneticPr fontId="11"/>
  </si>
  <si>
    <r>
      <t>018A-011-020</t>
    </r>
    <r>
      <rPr>
        <vertAlign val="superscript"/>
        <sz val="9"/>
        <rFont val="ＭＳ Ｐゴシック"/>
        <family val="3"/>
        <charset val="128"/>
      </rPr>
      <t>注1）</t>
    </r>
    <rPh sb="12" eb="13">
      <t>チュウ</t>
    </rPh>
    <phoneticPr fontId="11"/>
  </si>
  <si>
    <r>
      <t>018A-011-022</t>
    </r>
    <r>
      <rPr>
        <vertAlign val="superscript"/>
        <sz val="9"/>
        <rFont val="ＭＳ Ｐゴシック"/>
        <family val="3"/>
        <charset val="128"/>
      </rPr>
      <t>注1）</t>
    </r>
    <phoneticPr fontId="11"/>
  </si>
  <si>
    <r>
      <t>018A-011-024</t>
    </r>
    <r>
      <rPr>
        <vertAlign val="superscript"/>
        <sz val="9"/>
        <rFont val="ＭＳ Ｐゴシック"/>
        <family val="3"/>
        <charset val="128"/>
      </rPr>
      <t>注1）</t>
    </r>
    <phoneticPr fontId="11"/>
  </si>
  <si>
    <r>
      <t>018A-011-026</t>
    </r>
    <r>
      <rPr>
        <vertAlign val="superscript"/>
        <sz val="9"/>
        <rFont val="ＭＳ Ｐゴシック"/>
        <family val="3"/>
        <charset val="128"/>
      </rPr>
      <t>注1）</t>
    </r>
    <phoneticPr fontId="11"/>
  </si>
  <si>
    <r>
      <t>018A-011-028</t>
    </r>
    <r>
      <rPr>
        <vertAlign val="superscript"/>
        <sz val="9"/>
        <rFont val="ＭＳ Ｐゴシック"/>
        <family val="3"/>
        <charset val="128"/>
      </rPr>
      <t>注1）</t>
    </r>
    <phoneticPr fontId="11"/>
  </si>
  <si>
    <r>
      <t>カタログ番号</t>
    </r>
    <r>
      <rPr>
        <vertAlign val="superscript"/>
        <sz val="9"/>
        <rFont val="ＭＳ Ｐゴシック"/>
        <family val="3"/>
        <charset val="128"/>
      </rPr>
      <t>注6）</t>
    </r>
    <phoneticPr fontId="11"/>
  </si>
  <si>
    <r>
      <t>カタログ番号</t>
    </r>
    <r>
      <rPr>
        <vertAlign val="superscript"/>
        <sz val="9"/>
        <rFont val="ＭＳ Ｐゴシック"/>
        <family val="3"/>
        <charset val="128"/>
      </rPr>
      <t>注7）</t>
    </r>
    <phoneticPr fontId="11"/>
  </si>
  <si>
    <r>
      <t>カタログ番号</t>
    </r>
    <r>
      <rPr>
        <vertAlign val="superscript"/>
        <sz val="9"/>
        <rFont val="ＭＳ Ｐゴシック"/>
        <family val="3"/>
        <charset val="128"/>
      </rPr>
      <t>注7）</t>
    </r>
    <rPh sb="4" eb="6">
      <t>バンゴウ</t>
    </rPh>
    <phoneticPr fontId="11"/>
  </si>
  <si>
    <r>
      <t>カタログ番号</t>
    </r>
    <r>
      <rPr>
        <vertAlign val="superscript"/>
        <sz val="9"/>
        <rFont val="ＭＳ Ｐゴシック"/>
        <family val="3"/>
        <charset val="128"/>
      </rPr>
      <t>注7）</t>
    </r>
    <rPh sb="6" eb="7">
      <t>チュウ</t>
    </rPh>
    <phoneticPr fontId="3"/>
  </si>
  <si>
    <t>ガイドワイヤー誘導器</t>
    <phoneticPr fontId="11"/>
  </si>
  <si>
    <t>ガイドワイヤー誘導器専用ワイヤー</t>
    <phoneticPr fontId="11"/>
  </si>
  <si>
    <t>ピンポイントガイド</t>
    <phoneticPr fontId="11"/>
  </si>
  <si>
    <t>ポインター</t>
    <phoneticPr fontId="11"/>
  </si>
  <si>
    <t>アナトミカルパッサー</t>
  </si>
  <si>
    <t>グラフトプッシャー</t>
  </si>
  <si>
    <t>3.0mmキャニュレイティドドリル</t>
    <phoneticPr fontId="11"/>
  </si>
  <si>
    <t>リガメントテンショナー3</t>
    <phoneticPr fontId="11"/>
  </si>
  <si>
    <t>※移植腱牽引用のパッシングピンは使用された場合お買い上げとなります。</t>
  </si>
  <si>
    <t>Y-RENTAL-CHOU</t>
  </si>
  <si>
    <r>
      <t>2,500</t>
    </r>
    <r>
      <rPr>
        <sz val="9"/>
        <rFont val="ＭＳ Ｐゴシック"/>
        <family val="3"/>
        <charset val="128"/>
      </rPr>
      <t>円</t>
    </r>
    <rPh sb="5" eb="6">
      <t>エン</t>
    </rPh>
    <phoneticPr fontId="11"/>
  </si>
  <si>
    <t>Y-RENTAL-CHOU-PLATE</t>
    <phoneticPr fontId="11"/>
  </si>
  <si>
    <r>
      <t>3,000</t>
    </r>
    <r>
      <rPr>
        <sz val="9"/>
        <rFont val="ＭＳ Ｐゴシック"/>
        <family val="3"/>
        <charset val="128"/>
      </rPr>
      <t>円　</t>
    </r>
    <phoneticPr fontId="3"/>
  </si>
  <si>
    <t xml:space="preserve">Y-RENTAL-CHOU-
ACHSHPN  </t>
    <phoneticPr fontId="11"/>
  </si>
  <si>
    <t>長期貸出用手術器械ｾｯﾄ
(プレート)</t>
    <rPh sb="0" eb="1">
      <t>チョウ</t>
    </rPh>
    <phoneticPr fontId="11"/>
  </si>
  <si>
    <t>短期貸出用手術器械ｾｯﾄ（ステープル他）</t>
    <rPh sb="18" eb="19">
      <t>ホカ</t>
    </rPh>
    <phoneticPr fontId="11"/>
  </si>
  <si>
    <t>短期貸出用手術器械ｾｯﾄ（プレート）</t>
    <phoneticPr fontId="11"/>
  </si>
  <si>
    <r>
      <t>短期貸出用手術器械ｾｯﾄ
（</t>
    </r>
    <r>
      <rPr>
        <sz val="9"/>
        <rFont val="Arial"/>
        <family val="2"/>
      </rPr>
      <t>CHS</t>
    </r>
    <r>
      <rPr>
        <sz val="9"/>
        <rFont val="ＭＳ Ｐゴシック"/>
        <family val="3"/>
        <charset val="128"/>
        <scheme val="minor"/>
      </rPr>
      <t>・フックピンネイル）</t>
    </r>
    <phoneticPr fontId="11"/>
  </si>
  <si>
    <r>
      <t>長期貸出用手術器械ｾｯﾄ
(</t>
    </r>
    <r>
      <rPr>
        <sz val="9"/>
        <rFont val="Arial"/>
        <family val="2"/>
      </rPr>
      <t>CCS</t>
    </r>
    <r>
      <rPr>
        <sz val="9"/>
        <rFont val="ＭＳ Ｐゴシック"/>
        <family val="3"/>
        <charset val="128"/>
        <scheme val="minor"/>
      </rPr>
      <t>・</t>
    </r>
    <r>
      <rPr>
        <sz val="9"/>
        <rFont val="Arial"/>
        <family val="2"/>
      </rPr>
      <t>DTJ</t>
    </r>
    <r>
      <rPr>
        <sz val="9"/>
        <rFont val="ＭＳ Ｐゴシック"/>
        <family val="3"/>
        <charset val="128"/>
        <scheme val="minor"/>
      </rPr>
      <t>・ステープル他)</t>
    </r>
    <rPh sb="0" eb="1">
      <t>チョウ</t>
    </rPh>
    <rPh sb="27" eb="28">
      <t>ホカ</t>
    </rPh>
    <phoneticPr fontId="11"/>
  </si>
  <si>
    <r>
      <t>長期貸出用手術器械ｾｯﾄ
(</t>
    </r>
    <r>
      <rPr>
        <sz val="9"/>
        <rFont val="Arial"/>
        <family val="2"/>
      </rPr>
      <t>CHS</t>
    </r>
    <r>
      <rPr>
        <sz val="9"/>
        <rFont val="ＭＳ Ｐゴシック"/>
        <family val="3"/>
        <charset val="128"/>
        <scheme val="minor"/>
      </rPr>
      <t>・フックピンネイル)</t>
    </r>
    <rPh sb="0" eb="1">
      <t>チョウ</t>
    </rPh>
    <phoneticPr fontId="11"/>
  </si>
  <si>
    <r>
      <t xml:space="preserve">F4-f-2
</t>
    </r>
    <r>
      <rPr>
        <sz val="9"/>
        <rFont val="ＭＳ ゴシック"/>
        <family val="3"/>
        <charset val="128"/>
      </rPr>
      <t>（</t>
    </r>
    <r>
      <rPr>
        <sz val="9"/>
        <rFont val="Arial"/>
        <family val="2"/>
      </rPr>
      <t>34,000</t>
    </r>
    <r>
      <rPr>
        <sz val="9"/>
        <rFont val="ＭＳ ゴシック"/>
        <family val="3"/>
        <charset val="128"/>
      </rPr>
      <t>円）</t>
    </r>
    <phoneticPr fontId="11"/>
  </si>
  <si>
    <r>
      <t xml:space="preserve">F4-c
</t>
    </r>
    <r>
      <rPr>
        <sz val="9"/>
        <rFont val="ＭＳ Ｐゴシック"/>
        <family val="3"/>
        <charset val="128"/>
        <scheme val="minor"/>
      </rPr>
      <t>（</t>
    </r>
    <r>
      <rPr>
        <sz val="9"/>
        <rFont val="Arial"/>
        <family val="2"/>
      </rPr>
      <t>151,000</t>
    </r>
    <r>
      <rPr>
        <sz val="9"/>
        <rFont val="ＭＳ Ｐゴシック"/>
        <family val="3"/>
        <charset val="128"/>
        <scheme val="minor"/>
      </rPr>
      <t>円）</t>
    </r>
    <phoneticPr fontId="11"/>
  </si>
  <si>
    <t>立会料金</t>
    <rPh sb="0" eb="2">
      <t>タチアイ</t>
    </rPh>
    <rPh sb="2" eb="4">
      <t>リョウキン</t>
    </rPh>
    <phoneticPr fontId="3"/>
  </si>
  <si>
    <t>貸出料</t>
    <rPh sb="0" eb="2">
      <t>カシダシ</t>
    </rPh>
    <rPh sb="2" eb="3">
      <t>リョウ</t>
    </rPh>
    <phoneticPr fontId="3"/>
  </si>
  <si>
    <r>
      <t>4.0mm</t>
    </r>
    <r>
      <rPr>
        <sz val="9"/>
        <rFont val="ＭＳ Ｐゴシック"/>
        <family val="3"/>
        <charset val="128"/>
        <scheme val="minor"/>
      </rPr>
      <t>ソリッドキャンセラススクリュー
（フルスレッド）</t>
    </r>
    <phoneticPr fontId="11"/>
  </si>
  <si>
    <r>
      <rPr>
        <sz val="9"/>
        <rFont val="ＭＳ Ｐゴシック"/>
        <family val="3"/>
        <charset val="128"/>
        <scheme val="minor"/>
      </rPr>
      <t>注</t>
    </r>
    <r>
      <rPr>
        <sz val="9"/>
        <rFont val="Arial"/>
        <family val="2"/>
      </rPr>
      <t>3</t>
    </r>
    <r>
      <rPr>
        <sz val="9"/>
        <rFont val="ＭＳ Ｐゴシック"/>
        <family val="3"/>
        <charset val="128"/>
        <scheme val="minor"/>
      </rPr>
      <t>）　</t>
    </r>
    <r>
      <rPr>
        <sz val="9"/>
        <rFont val="Arial"/>
        <family val="2"/>
      </rPr>
      <t>115°,125°</t>
    </r>
    <r>
      <rPr>
        <sz val="9"/>
        <rFont val="ＭＳ Ｐゴシック"/>
        <family val="3"/>
        <charset val="128"/>
        <scheme val="minor"/>
      </rPr>
      <t>プレート用（</t>
    </r>
    <r>
      <rPr>
        <sz val="9"/>
        <rFont val="Arial"/>
        <family val="2"/>
      </rPr>
      <t>M044A-020,-021,-022,-025</t>
    </r>
    <r>
      <rPr>
        <sz val="9"/>
        <rFont val="ＭＳ Ｐゴシック"/>
        <family val="3"/>
        <charset val="128"/>
        <scheme val="minor"/>
      </rPr>
      <t>のプレートに対応）</t>
    </r>
    <rPh sb="0" eb="1">
      <t>チュウ</t>
    </rPh>
    <phoneticPr fontId="11"/>
  </si>
  <si>
    <t>対応ガイドピン【販売名：メイラ（ガイドピン）】</t>
    <phoneticPr fontId="11"/>
  </si>
  <si>
    <t>販売名：メイラ　アナトミカルプレート</t>
    <rPh sb="0" eb="2">
      <t>ハンバイ</t>
    </rPh>
    <rPh sb="2" eb="3">
      <t>メイ</t>
    </rPh>
    <phoneticPr fontId="3"/>
  </si>
  <si>
    <t>肘頭プレート</t>
    <rPh sb="0" eb="1">
      <t>ヒジ</t>
    </rPh>
    <rPh sb="1" eb="2">
      <t>アタマ</t>
    </rPh>
    <phoneticPr fontId="3"/>
  </si>
  <si>
    <r>
      <rPr>
        <sz val="9"/>
        <rFont val="ＭＳ Ｐゴシック"/>
        <family val="3"/>
        <charset val="128"/>
        <scheme val="minor"/>
      </rPr>
      <t>注</t>
    </r>
    <r>
      <rPr>
        <sz val="9"/>
        <rFont val="Arial"/>
        <family val="2"/>
      </rPr>
      <t>5</t>
    </r>
    <r>
      <rPr>
        <sz val="9"/>
        <rFont val="ＭＳ Ｐゴシック"/>
        <family val="3"/>
        <charset val="128"/>
        <scheme val="minor"/>
      </rPr>
      <t>）　イリザロフ式用</t>
    </r>
    <rPh sb="0" eb="1">
      <t>チュウ</t>
    </rPh>
    <rPh sb="9" eb="10">
      <t>シキ</t>
    </rPh>
    <phoneticPr fontId="11"/>
  </si>
  <si>
    <t>一般</t>
    <rPh sb="0" eb="2">
      <t>イッパン</t>
    </rPh>
    <phoneticPr fontId="7"/>
  </si>
  <si>
    <r>
      <rPr>
        <sz val="9"/>
        <rFont val="ＭＳ Ｐゴシック"/>
        <family val="3"/>
        <charset val="128"/>
        <scheme val="minor"/>
      </rPr>
      <t>販売名：メイラ（</t>
    </r>
    <r>
      <rPr>
        <sz val="9"/>
        <rFont val="Arial"/>
        <family val="2"/>
      </rPr>
      <t>Bone</t>
    </r>
    <r>
      <rPr>
        <sz val="9"/>
        <rFont val="ＭＳ Ｐゴシック"/>
        <family val="3"/>
        <charset val="128"/>
        <scheme val="minor"/>
      </rPr>
      <t>－</t>
    </r>
    <r>
      <rPr>
        <sz val="9"/>
        <rFont val="Arial"/>
        <family val="2"/>
      </rPr>
      <t>Tamp</t>
    </r>
    <r>
      <rPr>
        <sz val="9"/>
        <rFont val="ＭＳ Ｐゴシック"/>
        <family val="3"/>
        <charset val="128"/>
        <scheme val="minor"/>
      </rPr>
      <t>）</t>
    </r>
    <rPh sb="0" eb="2">
      <t>ハンバイ</t>
    </rPh>
    <rPh sb="2" eb="3">
      <t>メイ</t>
    </rPh>
    <phoneticPr fontId="11"/>
  </si>
  <si>
    <t>注6）　上記カタログ番号は立会料金ご請求時にのみ使用します。</t>
    <rPh sb="0" eb="1">
      <t>チュウ</t>
    </rPh>
    <rPh sb="4" eb="6">
      <t>ジョウキ</t>
    </rPh>
    <rPh sb="10" eb="12">
      <t>バンゴウ</t>
    </rPh>
    <rPh sb="13" eb="15">
      <t>タチアイ</t>
    </rPh>
    <rPh sb="15" eb="17">
      <t>リョウキン</t>
    </rPh>
    <rPh sb="18" eb="21">
      <t>セイキュウジ</t>
    </rPh>
    <rPh sb="24" eb="26">
      <t>シヨウ</t>
    </rPh>
    <phoneticPr fontId="11"/>
  </si>
  <si>
    <t>手術器械セット貸出料</t>
    <rPh sb="0" eb="2">
      <t>シュジュツ</t>
    </rPh>
    <rPh sb="2" eb="4">
      <t>キカイ</t>
    </rPh>
    <rPh sb="7" eb="10">
      <t>カシダシリョウ</t>
    </rPh>
    <phoneticPr fontId="3"/>
  </si>
  <si>
    <t>注7）　上記カタログ番号は貸出料ご請求時にのみ使用します。（ご購入時には各製品ごとに設定しているカタログ番号を使用します。）</t>
    <rPh sb="0" eb="1">
      <t>チュウ</t>
    </rPh>
    <rPh sb="4" eb="6">
      <t>ジョウキ</t>
    </rPh>
    <rPh sb="10" eb="12">
      <t>バンゴウ</t>
    </rPh>
    <rPh sb="13" eb="16">
      <t>カシダシリョウ</t>
    </rPh>
    <rPh sb="17" eb="20">
      <t>セイキュウジ</t>
    </rPh>
    <rPh sb="23" eb="25">
      <t>シヨウ</t>
    </rPh>
    <rPh sb="31" eb="33">
      <t>コウニュウ</t>
    </rPh>
    <rPh sb="33" eb="34">
      <t>ジ</t>
    </rPh>
    <rPh sb="36" eb="37">
      <t>カク</t>
    </rPh>
    <rPh sb="37" eb="39">
      <t>セイヒン</t>
    </rPh>
    <rPh sb="42" eb="44">
      <t>セッテイ</t>
    </rPh>
    <rPh sb="52" eb="54">
      <t>バンゴウ</t>
    </rPh>
    <rPh sb="55" eb="57">
      <t>シヨウ</t>
    </rPh>
    <phoneticPr fontId="11"/>
  </si>
  <si>
    <r>
      <t>【</t>
    </r>
    <r>
      <rPr>
        <sz val="9"/>
        <rFont val="Arial"/>
        <family val="2"/>
      </rPr>
      <t>CCS</t>
    </r>
    <r>
      <rPr>
        <sz val="9"/>
        <rFont val="ＭＳ Ｐゴシック"/>
        <family val="2"/>
        <charset val="128"/>
      </rPr>
      <t>/</t>
    </r>
    <r>
      <rPr>
        <sz val="9"/>
        <rFont val="Arial"/>
        <family val="2"/>
      </rPr>
      <t xml:space="preserve">DTJ </t>
    </r>
    <r>
      <rPr>
        <sz val="9"/>
        <rFont val="ＭＳ Ｐゴシック"/>
        <family val="2"/>
        <charset val="128"/>
      </rPr>
      <t>手術器械セット貸出料】　※使用、未使用に関わらずご請求させていただきます。</t>
    </r>
    <rPh sb="9" eb="13">
      <t>シュジュツキカイ</t>
    </rPh>
    <rPh sb="16" eb="19">
      <t>カシダシリョウ</t>
    </rPh>
    <rPh sb="22" eb="24">
      <t>シヨウ</t>
    </rPh>
    <rPh sb="25" eb="28">
      <t>ミシヨウ</t>
    </rPh>
    <rPh sb="29" eb="30">
      <t>カカ</t>
    </rPh>
    <rPh sb="34" eb="36">
      <t>セイキュウ</t>
    </rPh>
    <phoneticPr fontId="11"/>
  </si>
  <si>
    <t>抜去器械貸出料　※使用、未使用に関わらずご請求させていただきます。</t>
    <rPh sb="0" eb="1">
      <t>ヌ</t>
    </rPh>
    <rPh sb="1" eb="2">
      <t>キョ</t>
    </rPh>
    <rPh sb="2" eb="4">
      <t>キカイ</t>
    </rPh>
    <rPh sb="4" eb="7">
      <t>カシダシリョウ</t>
    </rPh>
    <phoneticPr fontId="11"/>
  </si>
  <si>
    <t>手術器械単品貸出料　※使用、未使用に関わらずご請求させていただきます。</t>
    <rPh sb="0" eb="2">
      <t>シュジュツ</t>
    </rPh>
    <rPh sb="2" eb="4">
      <t>キカイ</t>
    </rPh>
    <rPh sb="4" eb="6">
      <t>タンピン</t>
    </rPh>
    <rPh sb="6" eb="9">
      <t>カシダシリョウ</t>
    </rPh>
    <phoneticPr fontId="3"/>
  </si>
  <si>
    <t>エンドキャップ
（エクステンションタイプ）</t>
    <phoneticPr fontId="11"/>
  </si>
  <si>
    <t>ディスタールスクリュー</t>
    <phoneticPr fontId="11"/>
  </si>
  <si>
    <r>
      <t>4.5mm</t>
    </r>
    <r>
      <rPr>
        <sz val="9"/>
        <rFont val="ＭＳ Ｐゴシック"/>
        <family val="3"/>
        <charset val="128"/>
        <scheme val="minor"/>
      </rPr>
      <t>コーティカルスクリュー</t>
    </r>
    <r>
      <rPr>
        <sz val="9"/>
        <rFont val="ＭＳ ゴシック"/>
        <family val="3"/>
        <charset val="128"/>
      </rPr>
      <t xml:space="preserve">
（丸頭）</t>
    </r>
    <phoneticPr fontId="11"/>
  </si>
  <si>
    <r>
      <t>6.5mm</t>
    </r>
    <r>
      <rPr>
        <sz val="9"/>
        <rFont val="ＭＳ Ｐゴシック"/>
        <family val="3"/>
        <charset val="128"/>
        <scheme val="minor"/>
      </rPr>
      <t>キャンセラススクリュー</t>
    </r>
    <r>
      <rPr>
        <sz val="9"/>
        <rFont val="ＭＳ ゴシック"/>
        <family val="3"/>
        <charset val="128"/>
      </rPr>
      <t xml:space="preserve">
</t>
    </r>
    <r>
      <rPr>
        <sz val="9"/>
        <rFont val="ＭＳ Ｐゴシック"/>
        <family val="3"/>
        <charset val="128"/>
        <scheme val="minor"/>
      </rPr>
      <t>（</t>
    </r>
    <r>
      <rPr>
        <sz val="9"/>
        <rFont val="Arial"/>
        <family val="2"/>
      </rPr>
      <t>1/3</t>
    </r>
    <r>
      <rPr>
        <sz val="9"/>
        <rFont val="ＭＳ Ｐゴシック"/>
        <family val="3"/>
        <charset val="128"/>
        <scheme val="minor"/>
      </rPr>
      <t>ねじ、セルフタップ）</t>
    </r>
    <phoneticPr fontId="11"/>
  </si>
  <si>
    <t>ガイドピン</t>
    <phoneticPr fontId="11"/>
  </si>
  <si>
    <t>ガイドワイヤー</t>
    <phoneticPr fontId="11"/>
  </si>
  <si>
    <r>
      <t xml:space="preserve">6.5mm
</t>
    </r>
    <r>
      <rPr>
        <sz val="9"/>
        <rFont val="ＭＳ Ｐゴシック"/>
        <family val="3"/>
        <charset val="128"/>
        <scheme val="major"/>
      </rPr>
      <t>キャニュレイティド・
キャンセラスヒップスクリュー
（全ネジ）</t>
    </r>
    <rPh sb="33" eb="34">
      <t>ゼン</t>
    </rPh>
    <phoneticPr fontId="11"/>
  </si>
  <si>
    <t>フラットワッシャー</t>
    <phoneticPr fontId="11"/>
  </si>
  <si>
    <t>チューブプレート（標準型）</t>
    <phoneticPr fontId="11"/>
  </si>
  <si>
    <r>
      <rPr>
        <sz val="9"/>
        <rFont val="ＭＳ Ｐゴシック"/>
        <family val="3"/>
        <charset val="128"/>
        <scheme val="minor"/>
      </rPr>
      <t>ラグスクリュー</t>
    </r>
    <r>
      <rPr>
        <vertAlign val="superscript"/>
        <sz val="9"/>
        <rFont val="ＭＳ Ｐゴシック"/>
        <family val="3"/>
        <charset val="128"/>
        <scheme val="minor"/>
      </rPr>
      <t>注2）</t>
    </r>
    <rPh sb="7" eb="8">
      <t>チュウ</t>
    </rPh>
    <phoneticPr fontId="11"/>
  </si>
  <si>
    <r>
      <rPr>
        <sz val="9"/>
        <rFont val="ＭＳ Ｐゴシック"/>
        <family val="3"/>
        <charset val="128"/>
        <scheme val="minor"/>
      </rPr>
      <t>ラグスクリュー</t>
    </r>
    <r>
      <rPr>
        <vertAlign val="superscript"/>
        <sz val="9"/>
        <rFont val="ＭＳ Ｐゴシック"/>
        <family val="3"/>
        <charset val="128"/>
        <scheme val="minor"/>
      </rPr>
      <t>注3）</t>
    </r>
    <r>
      <rPr>
        <sz val="9"/>
        <rFont val="ＭＳ ゴシック"/>
        <family val="3"/>
        <charset val="128"/>
      </rPr>
      <t xml:space="preserve">
</t>
    </r>
    <rPh sb="7" eb="8">
      <t>チュウ</t>
    </rPh>
    <phoneticPr fontId="11"/>
  </si>
  <si>
    <r>
      <t xml:space="preserve">2.7mm </t>
    </r>
    <r>
      <rPr>
        <sz val="9"/>
        <rFont val="ＭＳ Ｐゴシック"/>
        <family val="3"/>
        <charset val="128"/>
        <scheme val="minor"/>
      </rPr>
      <t>スクリュー</t>
    </r>
    <r>
      <rPr>
        <sz val="9"/>
        <rFont val="Arial"/>
        <family val="2"/>
      </rPr>
      <t xml:space="preserve">
 </t>
    </r>
    <r>
      <rPr>
        <sz val="9"/>
        <rFont val="ＭＳ Ｐゴシック"/>
        <family val="3"/>
        <charset val="128"/>
        <scheme val="minor"/>
      </rPr>
      <t xml:space="preserve"> （ポリアクシャル用）</t>
    </r>
    <rPh sb="22" eb="23">
      <t>ヨウ</t>
    </rPh>
    <phoneticPr fontId="29"/>
  </si>
  <si>
    <r>
      <t>2.7mm</t>
    </r>
    <r>
      <rPr>
        <sz val="9"/>
        <rFont val="ＭＳ Ｐゴシック"/>
        <family val="3"/>
        <charset val="128"/>
        <scheme val="minor"/>
      </rPr>
      <t>ロッキングスクリュー　
（ポリアクシャル用）</t>
    </r>
    <rPh sb="25" eb="26">
      <t>ヨウ</t>
    </rPh>
    <phoneticPr fontId="3"/>
  </si>
  <si>
    <r>
      <t>3.5mm</t>
    </r>
    <r>
      <rPr>
        <sz val="9"/>
        <rFont val="ＭＳ Ｐゴシック"/>
        <family val="3"/>
        <charset val="128"/>
        <scheme val="minor"/>
      </rPr>
      <t xml:space="preserve">ロッキングスクリュー 
（フルスレッド） </t>
    </r>
    <phoneticPr fontId="11"/>
  </si>
  <si>
    <r>
      <t>4.0mm</t>
    </r>
    <r>
      <rPr>
        <sz val="9"/>
        <rFont val="ＭＳ Ｐゴシック"/>
        <family val="3"/>
        <charset val="128"/>
        <scheme val="minor"/>
      </rPr>
      <t xml:space="preserve">ロッキングスクリュー 
（フルスレッド） </t>
    </r>
    <phoneticPr fontId="11"/>
  </si>
  <si>
    <t>レギュラーステープル
（スパイク付き）</t>
    <phoneticPr fontId="11"/>
  </si>
  <si>
    <t>レギュラーステープル</t>
    <phoneticPr fontId="11"/>
  </si>
  <si>
    <t>ショートレッグステープル
（スパイク付き）</t>
    <phoneticPr fontId="11"/>
  </si>
  <si>
    <t>ショートレッグステープル</t>
    <phoneticPr fontId="11"/>
  </si>
  <si>
    <t>ガイドワイヤー</t>
    <phoneticPr fontId="11"/>
  </si>
  <si>
    <r>
      <t>注2）　</t>
    </r>
    <r>
      <rPr>
        <sz val="9"/>
        <rFont val="Alial"/>
        <family val="2"/>
      </rPr>
      <t>130°,135°,140°,145°</t>
    </r>
    <r>
      <rPr>
        <sz val="9"/>
        <rFont val="ＭＳ Ｐゴシック"/>
        <family val="3"/>
        <charset val="128"/>
        <scheme val="minor"/>
      </rPr>
      <t>プレート用（</t>
    </r>
    <r>
      <rPr>
        <sz val="9"/>
        <rFont val="Arial"/>
        <family val="2"/>
      </rPr>
      <t>004A</t>
    </r>
    <r>
      <rPr>
        <sz val="9"/>
        <rFont val="ＭＳ Ｐゴシック"/>
        <family val="3"/>
        <charset val="128"/>
        <scheme val="minor"/>
      </rPr>
      <t>シリーズ及び</t>
    </r>
    <r>
      <rPr>
        <sz val="9"/>
        <rFont val="Arial"/>
        <family val="2"/>
      </rPr>
      <t>M044A-036,-046</t>
    </r>
    <r>
      <rPr>
        <sz val="9"/>
        <rFont val="ＭＳ Ｐゴシック"/>
        <family val="3"/>
        <charset val="128"/>
        <scheme val="minor"/>
      </rPr>
      <t>のプレートに対応）</t>
    </r>
    <rPh sb="0" eb="1">
      <t>チュウ</t>
    </rPh>
    <rPh sb="37" eb="38">
      <t>オヨ</t>
    </rPh>
    <rPh sb="59" eb="61">
      <t>タイオウ</t>
    </rPh>
    <phoneticPr fontId="11"/>
  </si>
  <si>
    <t>品　　　目</t>
    <phoneticPr fontId="3"/>
  </si>
  <si>
    <r>
      <rPr>
        <sz val="9.5"/>
        <rFont val="ＭＳ Ｐゴシック"/>
        <family val="3"/>
        <charset val="128"/>
      </rPr>
      <t>品名</t>
    </r>
    <rPh sb="0" eb="2">
      <t>ヒンメイ</t>
    </rPh>
    <phoneticPr fontId="3"/>
  </si>
  <si>
    <r>
      <rPr>
        <sz val="9.5"/>
        <rFont val="ＭＳ Ｐゴシック"/>
        <family val="3"/>
        <charset val="128"/>
      </rPr>
      <t>カタログ番号</t>
    </r>
  </si>
  <si>
    <r>
      <rPr>
        <sz val="9.5"/>
        <rFont val="ＭＳ Ｐゴシック"/>
        <family val="3"/>
        <charset val="128"/>
      </rPr>
      <t>ページ</t>
    </r>
  </si>
  <si>
    <r>
      <t>5</t>
    </r>
    <r>
      <rPr>
        <sz val="9.5"/>
        <rFont val="ＭＳ Ｐゴシック"/>
        <family val="3"/>
        <charset val="128"/>
      </rPr>
      <t>～</t>
    </r>
    <r>
      <rPr>
        <sz val="9.5"/>
        <rFont val="Arial"/>
        <family val="2"/>
      </rPr>
      <t>6</t>
    </r>
    <phoneticPr fontId="3"/>
  </si>
  <si>
    <r>
      <rPr>
        <sz val="9.5"/>
        <rFont val="ＭＳ Ｐゴシック"/>
        <family val="3"/>
        <charset val="128"/>
      </rPr>
      <t>ネイル</t>
    </r>
    <phoneticPr fontId="3"/>
  </si>
  <si>
    <r>
      <t>DTJ</t>
    </r>
    <r>
      <rPr>
        <sz val="9.5"/>
        <rFont val="ＭＳ Ｐゴシック"/>
        <family val="3"/>
        <charset val="128"/>
      </rPr>
      <t>スクリュー</t>
    </r>
    <phoneticPr fontId="3"/>
  </si>
  <si>
    <r>
      <rPr>
        <sz val="9.5"/>
        <rFont val="ＭＳ Ｐゴシック"/>
        <family val="3"/>
        <charset val="128"/>
      </rPr>
      <t>プレート</t>
    </r>
    <phoneticPr fontId="3"/>
  </si>
  <si>
    <r>
      <rPr>
        <sz val="9.5"/>
        <rFont val="ＭＳ Ｐゴシック"/>
        <family val="3"/>
        <charset val="128"/>
      </rPr>
      <t>プレート用スクリュー</t>
    </r>
    <rPh sb="4" eb="5">
      <t>ヨウ</t>
    </rPh>
    <phoneticPr fontId="3"/>
  </si>
  <si>
    <r>
      <rPr>
        <sz val="9.5"/>
        <rFont val="ＭＳ Ｐゴシック"/>
        <family val="3"/>
        <charset val="128"/>
      </rPr>
      <t>その他製品</t>
    </r>
    <rPh sb="2" eb="3">
      <t>タ</t>
    </rPh>
    <phoneticPr fontId="3"/>
  </si>
  <si>
    <r>
      <rPr>
        <sz val="9.5"/>
        <rFont val="ＭＳ Ｐゴシック"/>
        <family val="3"/>
        <charset val="128"/>
      </rPr>
      <t>靭帯関連製品</t>
    </r>
  </si>
  <si>
    <r>
      <rPr>
        <sz val="9.5"/>
        <rFont val="ＭＳ Ｐゴシック"/>
        <family val="3"/>
        <charset val="128"/>
      </rPr>
      <t>創外固定器</t>
    </r>
  </si>
  <si>
    <r>
      <rPr>
        <sz val="9.5"/>
        <rFont val="ＭＳ Ｐゴシック"/>
        <family val="3"/>
        <charset val="128"/>
      </rPr>
      <t>その他器械</t>
    </r>
    <rPh sb="2" eb="3">
      <t>タ</t>
    </rPh>
    <rPh sb="3" eb="5">
      <t>キカイ</t>
    </rPh>
    <phoneticPr fontId="3"/>
  </si>
  <si>
    <r>
      <t>18</t>
    </r>
    <r>
      <rPr>
        <sz val="9.5"/>
        <rFont val="ＭＳ ゴシック"/>
        <family val="2"/>
        <charset val="128"/>
      </rPr>
      <t>～</t>
    </r>
    <r>
      <rPr>
        <sz val="9.5"/>
        <rFont val="Arial"/>
        <family val="2"/>
      </rPr>
      <t>19</t>
    </r>
    <phoneticPr fontId="3"/>
  </si>
  <si>
    <t>規　　　　　格</t>
    <phoneticPr fontId="11"/>
  </si>
  <si>
    <t>希望小売価格
（税抜）</t>
    <phoneticPr fontId="11"/>
  </si>
  <si>
    <t>中空スクリュー</t>
    <phoneticPr fontId="3"/>
  </si>
  <si>
    <t xml:space="preserve"> 005A-002,-003</t>
    <phoneticPr fontId="3"/>
  </si>
  <si>
    <t xml:space="preserve"> 005A-008,-009</t>
    <phoneticPr fontId="3"/>
  </si>
  <si>
    <t xml:space="preserve"> 005A-340</t>
    <phoneticPr fontId="3"/>
  </si>
  <si>
    <t xml:space="preserve"> 018A-011</t>
    <phoneticPr fontId="3"/>
  </si>
  <si>
    <t xml:space="preserve"> 005A-013</t>
    <phoneticPr fontId="3"/>
  </si>
  <si>
    <t xml:space="preserve"> 005A-014</t>
    <phoneticPr fontId="3"/>
  </si>
  <si>
    <t xml:space="preserve"> 005A-375</t>
    <phoneticPr fontId="3"/>
  </si>
  <si>
    <t xml:space="preserve"> 004A,M044A,008A,018A</t>
    <phoneticPr fontId="3"/>
  </si>
  <si>
    <t xml:space="preserve"> M068A</t>
    <phoneticPr fontId="3"/>
  </si>
  <si>
    <t xml:space="preserve"> 030A,033A,M036A,M070A</t>
    <phoneticPr fontId="3"/>
  </si>
  <si>
    <t xml:space="preserve"> M069A-030,070,170</t>
    <phoneticPr fontId="3"/>
  </si>
  <si>
    <t xml:space="preserve"> M048A-002</t>
    <phoneticPr fontId="3"/>
  </si>
  <si>
    <t xml:space="preserve"> M063A-002</t>
    <phoneticPr fontId="3"/>
  </si>
  <si>
    <t xml:space="preserve"> M048A-001-03</t>
    <phoneticPr fontId="3"/>
  </si>
  <si>
    <t xml:space="preserve"> M073A</t>
    <phoneticPr fontId="3"/>
  </si>
  <si>
    <t xml:space="preserve"> M053A-003</t>
    <phoneticPr fontId="3"/>
  </si>
  <si>
    <t xml:space="preserve"> M019A-009,-03,-05,-07</t>
    <phoneticPr fontId="3"/>
  </si>
  <si>
    <t xml:space="preserve"> M037A-001</t>
    <phoneticPr fontId="3"/>
  </si>
  <si>
    <t xml:space="preserve"> M057A-001</t>
    <phoneticPr fontId="3"/>
  </si>
  <si>
    <t xml:space="preserve"> M066A-002</t>
    <phoneticPr fontId="3"/>
  </si>
  <si>
    <t xml:space="preserve"> 024A</t>
    <phoneticPr fontId="3"/>
  </si>
  <si>
    <t xml:space="preserve"> 019A-008</t>
    <phoneticPr fontId="3"/>
  </si>
  <si>
    <t xml:space="preserve"> M071A-001,-002</t>
    <phoneticPr fontId="3"/>
  </si>
  <si>
    <t xml:space="preserve"> 031A-001</t>
    <phoneticPr fontId="3"/>
  </si>
  <si>
    <t xml:space="preserve"> M061A-001,-002,-003,-004</t>
    <phoneticPr fontId="3"/>
  </si>
  <si>
    <t xml:space="preserve"> 047A-011,-013,-015</t>
    <phoneticPr fontId="3"/>
  </si>
  <si>
    <t xml:space="preserve"> M069A-027,-127,-220</t>
    <phoneticPr fontId="3"/>
  </si>
  <si>
    <t xml:space="preserve"> 043A-135,-140</t>
    <phoneticPr fontId="3"/>
  </si>
  <si>
    <t xml:space="preserve"> 035A-001</t>
    <phoneticPr fontId="3"/>
  </si>
  <si>
    <t xml:space="preserve"> 035A-002</t>
    <phoneticPr fontId="3"/>
  </si>
  <si>
    <t xml:space="preserve"> 035A-003</t>
    <phoneticPr fontId="3"/>
  </si>
  <si>
    <t xml:space="preserve"> M071A-035</t>
    <phoneticPr fontId="3"/>
  </si>
  <si>
    <t xml:space="preserve"> M071A-135</t>
    <phoneticPr fontId="3"/>
  </si>
  <si>
    <t xml:space="preserve"> 029A-004,-005</t>
    <phoneticPr fontId="3"/>
  </si>
  <si>
    <t xml:space="preserve"> 009A</t>
    <phoneticPr fontId="3"/>
  </si>
  <si>
    <t xml:space="preserve"> M020A,M002A,014A</t>
    <phoneticPr fontId="3"/>
  </si>
  <si>
    <r>
      <rPr>
        <sz val="9.5"/>
        <rFont val="Arial"/>
        <family val="2"/>
      </rPr>
      <t xml:space="preserve"> 513B</t>
    </r>
    <r>
      <rPr>
        <sz val="9.5"/>
        <rFont val="ＭＳ Ｐゴシック"/>
        <family val="3"/>
        <charset val="128"/>
      </rPr>
      <t>、</t>
    </r>
    <r>
      <rPr>
        <sz val="9.5"/>
        <rFont val="Arial"/>
        <family val="2"/>
      </rPr>
      <t>023A-005</t>
    </r>
    <phoneticPr fontId="3"/>
  </si>
  <si>
    <r>
      <rPr>
        <sz val="9.5"/>
        <rFont val="Arial"/>
        <family val="2"/>
      </rPr>
      <t xml:space="preserve"> 023A-003</t>
    </r>
    <r>
      <rPr>
        <sz val="9.5"/>
        <rFont val="ＭＳ Ｐゴシック"/>
        <family val="3"/>
        <charset val="128"/>
      </rPr>
      <t>、</t>
    </r>
    <r>
      <rPr>
        <sz val="9.5"/>
        <rFont val="Arial"/>
        <family val="2"/>
      </rPr>
      <t>-004</t>
    </r>
    <phoneticPr fontId="3"/>
  </si>
  <si>
    <t xml:space="preserve"> 531B</t>
    <phoneticPr fontId="3"/>
  </si>
  <si>
    <r>
      <t xml:space="preserve"> 3.0mm/3.5mm</t>
    </r>
    <r>
      <rPr>
        <sz val="9.5"/>
        <rFont val="ＭＳ Ｐゴシック"/>
        <family val="3"/>
        <charset val="128"/>
      </rPr>
      <t>キャニュレイティド・コーティカルスクリュー</t>
    </r>
    <phoneticPr fontId="3"/>
  </si>
  <si>
    <r>
      <t xml:space="preserve"> 3.0mm/3.5mm</t>
    </r>
    <r>
      <rPr>
        <sz val="9.5"/>
        <rFont val="ＭＳ Ｐゴシック"/>
        <family val="3"/>
        <charset val="128"/>
      </rPr>
      <t>キャニュレイティド・キャンセラススクリュー</t>
    </r>
    <phoneticPr fontId="3"/>
  </si>
  <si>
    <r>
      <t xml:space="preserve"> 4.0mm</t>
    </r>
    <r>
      <rPr>
        <sz val="9.5"/>
        <rFont val="ＭＳ Ｐゴシック"/>
        <family val="3"/>
        <charset val="128"/>
      </rPr>
      <t>キャニュレイティド・キャンセラススクリュー</t>
    </r>
    <phoneticPr fontId="3"/>
  </si>
  <si>
    <r>
      <t xml:space="preserve"> 4.5mm</t>
    </r>
    <r>
      <rPr>
        <sz val="9.5"/>
        <rFont val="ＭＳ Ｐゴシック"/>
        <family val="3"/>
        <charset val="128"/>
      </rPr>
      <t>キャニュレイティドキャンセラススクリュー</t>
    </r>
    <phoneticPr fontId="3"/>
  </si>
  <si>
    <r>
      <t xml:space="preserve"> 5.5mm</t>
    </r>
    <r>
      <rPr>
        <sz val="9.5"/>
        <rFont val="ＭＳ Ｐゴシック"/>
        <family val="3"/>
        <charset val="128"/>
      </rPr>
      <t>キャニュレイティド・キャンセラススクリュー</t>
    </r>
    <phoneticPr fontId="3"/>
  </si>
  <si>
    <r>
      <t xml:space="preserve"> 6.5mm</t>
    </r>
    <r>
      <rPr>
        <sz val="9.5"/>
        <rFont val="ＭＳ Ｐゴシック"/>
        <family val="3"/>
        <charset val="128"/>
      </rPr>
      <t>キャニュレイティド・キャンセラススクリュー</t>
    </r>
    <phoneticPr fontId="3"/>
  </si>
  <si>
    <r>
      <t xml:space="preserve"> 7.5mm</t>
    </r>
    <r>
      <rPr>
        <sz val="9.5"/>
        <rFont val="ＭＳ Ｐゴシック"/>
        <family val="3"/>
        <charset val="128"/>
      </rPr>
      <t>キャニュレイティド・キャンセラススクリュー</t>
    </r>
    <phoneticPr fontId="3"/>
  </si>
  <si>
    <t xml:space="preserve"> キャンセラススクリュー用ワッシャー対応一覧</t>
    <phoneticPr fontId="3"/>
  </si>
  <si>
    <t xml:space="preserve"> CHS</t>
    <phoneticPr fontId="3"/>
  </si>
  <si>
    <t xml:space="preserve"> メイラフックピンネイル</t>
    <phoneticPr fontId="3"/>
  </si>
  <si>
    <r>
      <t xml:space="preserve"> DTJ</t>
    </r>
    <r>
      <rPr>
        <sz val="9.5"/>
        <rFont val="ＭＳ Ｐゴシック"/>
        <family val="3"/>
        <charset val="128"/>
      </rPr>
      <t>スクリュー</t>
    </r>
    <r>
      <rPr>
        <sz val="9.5"/>
        <rFont val="Arial"/>
        <family val="2"/>
      </rPr>
      <t>/DTJ</t>
    </r>
    <r>
      <rPr>
        <sz val="9.5"/>
        <rFont val="ＭＳ Ｐゴシック"/>
        <family val="3"/>
        <charset val="128"/>
      </rPr>
      <t>ラージスクリュー</t>
    </r>
    <r>
      <rPr>
        <sz val="9.5"/>
        <rFont val="Arial"/>
        <family val="2"/>
      </rPr>
      <t>/DTJ</t>
    </r>
    <r>
      <rPr>
        <sz val="9.5"/>
        <rFont val="ＭＳ Ｐゴシック"/>
        <family val="3"/>
        <charset val="128"/>
      </rPr>
      <t>ミニスクリュー</t>
    </r>
    <r>
      <rPr>
        <sz val="9.5"/>
        <rFont val="Arial"/>
        <family val="2"/>
      </rPr>
      <t>/DTL-LL</t>
    </r>
    <phoneticPr fontId="3"/>
  </si>
  <si>
    <r>
      <t xml:space="preserve"> Dual Loc Radii </t>
    </r>
    <r>
      <rPr>
        <sz val="9.5"/>
        <rFont val="ＭＳ Ｐゴシック"/>
        <family val="3"/>
        <charset val="128"/>
      </rPr>
      <t>システム</t>
    </r>
    <phoneticPr fontId="3"/>
  </si>
  <si>
    <t xml:space="preserve"> メイラ尺骨遠位端ロッキングプレート</t>
    <phoneticPr fontId="3"/>
  </si>
  <si>
    <r>
      <rPr>
        <sz val="9.5"/>
        <rFont val="Arial"/>
        <family val="3"/>
      </rPr>
      <t xml:space="preserve"> </t>
    </r>
    <r>
      <rPr>
        <sz val="9.5"/>
        <rFont val="ＭＳ Ｐゴシック"/>
        <family val="3"/>
        <charset val="128"/>
      </rPr>
      <t>メイラ尺骨骨切りプレート</t>
    </r>
    <phoneticPr fontId="3"/>
  </si>
  <si>
    <r>
      <rPr>
        <sz val="9.5"/>
        <rFont val="Arial"/>
        <family val="3"/>
      </rPr>
      <t xml:space="preserve"> </t>
    </r>
    <r>
      <rPr>
        <sz val="9.5"/>
        <rFont val="ＭＳ Ｐゴシック"/>
        <family val="3"/>
        <charset val="128"/>
      </rPr>
      <t>メイラ橈骨頭・頚部ロッキングプレート</t>
    </r>
    <phoneticPr fontId="3"/>
  </si>
  <si>
    <r>
      <t xml:space="preserve"> Dual Loc Radii VF</t>
    </r>
    <r>
      <rPr>
        <sz val="9.5"/>
        <rFont val="ＭＳ Ｐゴシック"/>
        <family val="3"/>
        <charset val="128"/>
        <scheme val="minor"/>
      </rPr>
      <t xml:space="preserve"> システム（</t>
    </r>
    <r>
      <rPr>
        <sz val="9.5"/>
        <rFont val="Arial"/>
        <family val="2"/>
      </rPr>
      <t>VF</t>
    </r>
    <r>
      <rPr>
        <sz val="9.5"/>
        <rFont val="ＭＳ Ｐゴシック"/>
        <family val="3"/>
        <charset val="128"/>
        <scheme val="minor"/>
      </rPr>
      <t>用スクリュー含む）</t>
    </r>
    <rPh sb="26" eb="27">
      <t>ヨウ</t>
    </rPh>
    <rPh sb="32" eb="33">
      <t>フク</t>
    </rPh>
    <phoneticPr fontId="3"/>
  </si>
  <si>
    <r>
      <rPr>
        <sz val="9.5"/>
        <rFont val="Arial"/>
        <family val="3"/>
      </rPr>
      <t xml:space="preserve"> </t>
    </r>
    <r>
      <rPr>
        <sz val="9.5"/>
        <rFont val="ＭＳ Ｐゴシック"/>
        <family val="3"/>
        <charset val="128"/>
      </rPr>
      <t>メイラ外反母趾</t>
    </r>
    <r>
      <rPr>
        <sz val="9.5"/>
        <rFont val="Arial"/>
        <family val="2"/>
      </rPr>
      <t>3D</t>
    </r>
    <r>
      <rPr>
        <sz val="9.5"/>
        <rFont val="ＭＳ Ｐゴシック"/>
        <family val="3"/>
        <charset val="128"/>
      </rPr>
      <t>プレート</t>
    </r>
    <phoneticPr fontId="3"/>
  </si>
  <si>
    <r>
      <rPr>
        <sz val="9.5"/>
        <rFont val="Arial"/>
        <family val="3"/>
      </rPr>
      <t xml:space="preserve"> </t>
    </r>
    <r>
      <rPr>
        <sz val="9.5"/>
        <rFont val="ＭＳ Ｐゴシック"/>
        <family val="3"/>
        <charset val="128"/>
      </rPr>
      <t>メイラピロンプレート</t>
    </r>
    <phoneticPr fontId="3"/>
  </si>
  <si>
    <r>
      <rPr>
        <sz val="9.5"/>
        <rFont val="Arial"/>
        <family val="3"/>
      </rPr>
      <t xml:space="preserve"> </t>
    </r>
    <r>
      <rPr>
        <sz val="9.5"/>
        <rFont val="ＭＳ Ｐゴシック"/>
        <family val="3"/>
        <charset val="128"/>
      </rPr>
      <t>エレファンプレート</t>
    </r>
    <phoneticPr fontId="3"/>
  </si>
  <si>
    <t xml:space="preserve"> Tadpole Plate</t>
    <phoneticPr fontId="3"/>
  </si>
  <si>
    <r>
      <t xml:space="preserve"> SC</t>
    </r>
    <r>
      <rPr>
        <sz val="9.5"/>
        <color theme="1"/>
        <rFont val="ＭＳ Ｐゴシック"/>
        <family val="2"/>
        <charset val="128"/>
      </rPr>
      <t>Ⅱ</t>
    </r>
    <phoneticPr fontId="3"/>
  </si>
  <si>
    <r>
      <rPr>
        <sz val="9.5"/>
        <rFont val="Arial"/>
        <family val="3"/>
      </rPr>
      <t xml:space="preserve"> </t>
    </r>
    <r>
      <rPr>
        <sz val="9.5"/>
        <rFont val="ＭＳ Ｐゴシック"/>
        <family val="3"/>
        <charset val="128"/>
      </rPr>
      <t>踵骨プレート</t>
    </r>
    <phoneticPr fontId="3"/>
  </si>
  <si>
    <t xml:space="preserve"> メイラフィブラプレート</t>
    <phoneticPr fontId="3"/>
  </si>
  <si>
    <t xml:space="preserve"> Salus Loc Fibula lateral/Salus Loc Fibula posterolateral</t>
    <phoneticPr fontId="3"/>
  </si>
  <si>
    <r>
      <rPr>
        <sz val="9.5"/>
        <rFont val="Arial"/>
        <family val="3"/>
      </rPr>
      <t xml:space="preserve"> </t>
    </r>
    <r>
      <rPr>
        <sz val="9.5"/>
        <rFont val="ＭＳ Ｐゴシック"/>
        <family val="3"/>
        <charset val="128"/>
      </rPr>
      <t>クジラプレート</t>
    </r>
    <phoneticPr fontId="3"/>
  </si>
  <si>
    <t xml:space="preserve"> メイラエルボーロッキングプレートシステム</t>
    <phoneticPr fontId="3"/>
  </si>
  <si>
    <r>
      <t xml:space="preserve"> 2.7</t>
    </r>
    <r>
      <rPr>
        <sz val="9.5"/>
        <rFont val="ＭＳ Ｐゴシック"/>
        <family val="3"/>
        <charset val="128"/>
      </rPr>
      <t>㎜スクリュー</t>
    </r>
    <r>
      <rPr>
        <sz val="9.5"/>
        <rFont val="Arial"/>
        <family val="2"/>
      </rPr>
      <t>/2.7</t>
    </r>
    <r>
      <rPr>
        <sz val="9.5"/>
        <rFont val="ＭＳ Ｐゴシック"/>
        <family val="3"/>
        <charset val="128"/>
      </rPr>
      <t>㎜ロッキングスクリュー</t>
    </r>
    <r>
      <rPr>
        <sz val="9.5"/>
        <rFont val="Arial"/>
        <family val="2"/>
      </rPr>
      <t>/2.0</t>
    </r>
    <r>
      <rPr>
        <sz val="9.5"/>
        <rFont val="ＭＳ Ｐゴシック"/>
        <family val="3"/>
        <charset val="128"/>
      </rPr>
      <t>㎜ロッキングピン</t>
    </r>
    <phoneticPr fontId="3"/>
  </si>
  <si>
    <r>
      <t xml:space="preserve"> 2.7</t>
    </r>
    <r>
      <rPr>
        <sz val="9.5"/>
        <rFont val="ＭＳ ゴシック"/>
        <family val="3"/>
        <charset val="128"/>
      </rPr>
      <t>㎜</t>
    </r>
    <r>
      <rPr>
        <sz val="9.5"/>
        <rFont val="ＭＳ Ｐゴシック"/>
        <family val="3"/>
        <charset val="128"/>
        <scheme val="minor"/>
      </rPr>
      <t>スクリュー</t>
    </r>
    <r>
      <rPr>
        <sz val="9.5"/>
        <rFont val="Arial"/>
        <family val="2"/>
      </rPr>
      <t>/2.7</t>
    </r>
    <r>
      <rPr>
        <sz val="9.5"/>
        <rFont val="ＭＳ ゴシック"/>
        <family val="3"/>
        <charset val="128"/>
      </rPr>
      <t>㎜</t>
    </r>
    <r>
      <rPr>
        <sz val="9.5"/>
        <rFont val="ＭＳ Ｐゴシック"/>
        <family val="3"/>
        <charset val="128"/>
        <scheme val="minor"/>
      </rPr>
      <t>ロッキングスクリュー</t>
    </r>
    <r>
      <rPr>
        <sz val="9.5"/>
        <rFont val="Arial"/>
        <family val="2"/>
      </rPr>
      <t>/2.0</t>
    </r>
    <r>
      <rPr>
        <sz val="9.5"/>
        <rFont val="ＭＳ ゴシック"/>
        <family val="3"/>
        <charset val="128"/>
      </rPr>
      <t>㎜</t>
    </r>
    <r>
      <rPr>
        <sz val="9.5"/>
        <rFont val="ＭＳ Ｐゴシック"/>
        <family val="3"/>
        <charset val="128"/>
        <scheme val="minor"/>
      </rPr>
      <t>ロッキングピン（滅菌済み）</t>
    </r>
    <rPh sb="38" eb="40">
      <t>メッキン</t>
    </rPh>
    <rPh sb="40" eb="41">
      <t>ズ</t>
    </rPh>
    <phoneticPr fontId="3"/>
  </si>
  <si>
    <r>
      <t xml:space="preserve"> 3.5mm/4.0mm</t>
    </r>
    <r>
      <rPr>
        <sz val="9.5"/>
        <rFont val="ＭＳ Ｐゴシック"/>
        <family val="3"/>
        <charset val="128"/>
        <scheme val="minor"/>
      </rPr>
      <t>ロッキングスクリュー（フルスレッド）</t>
    </r>
    <phoneticPr fontId="3"/>
  </si>
  <si>
    <r>
      <t xml:space="preserve"> 3.5mm</t>
    </r>
    <r>
      <rPr>
        <sz val="9.5"/>
        <rFont val="ＭＳ Ｐゴシック"/>
        <family val="3"/>
        <charset val="128"/>
      </rPr>
      <t>ソリッドコーティカルスクリュー</t>
    </r>
    <phoneticPr fontId="3"/>
  </si>
  <si>
    <r>
      <t xml:space="preserve"> 4.0mm</t>
    </r>
    <r>
      <rPr>
        <sz val="9.5"/>
        <rFont val="ＭＳ Ｐゴシック"/>
        <family val="3"/>
        <charset val="128"/>
      </rPr>
      <t>ソリッドキャンセラススクリュー</t>
    </r>
    <phoneticPr fontId="3"/>
  </si>
  <si>
    <r>
      <t xml:space="preserve"> 4.0mm</t>
    </r>
    <r>
      <rPr>
        <sz val="9.5"/>
        <rFont val="ＭＳ Ｐゴシック"/>
        <family val="3"/>
        <charset val="128"/>
        <scheme val="minor"/>
      </rPr>
      <t>ソリッドキャンセラススクリュー（フルスレッド）</t>
    </r>
    <phoneticPr fontId="3"/>
  </si>
  <si>
    <r>
      <t xml:space="preserve"> 3.5mm</t>
    </r>
    <r>
      <rPr>
        <sz val="9.5"/>
        <rFont val="ＭＳ Ｐゴシック"/>
        <family val="3"/>
        <charset val="128"/>
        <scheme val="minor"/>
      </rPr>
      <t>ﾉﾝﾛｯｷﾝｸﾞｺｰﾃｨｶﾙｽｸﾘｭｰ（滅菌済み）</t>
    </r>
    <rPh sb="26" eb="28">
      <t>メッキン</t>
    </rPh>
    <rPh sb="28" eb="29">
      <t>スミ</t>
    </rPh>
    <phoneticPr fontId="3"/>
  </si>
  <si>
    <r>
      <t xml:space="preserve"> 3.5mm</t>
    </r>
    <r>
      <rPr>
        <sz val="9.5"/>
        <rFont val="ＭＳ Ｐゴシック"/>
        <family val="3"/>
        <charset val="128"/>
        <scheme val="minor"/>
      </rPr>
      <t>ﾛｯｷﾝｸﾞｺｰﾃｨｶﾙｽｸﾘｭｰ（滅菌済み）</t>
    </r>
    <rPh sb="24" eb="26">
      <t>メッキン</t>
    </rPh>
    <rPh sb="26" eb="27">
      <t>スミ</t>
    </rPh>
    <phoneticPr fontId="3"/>
  </si>
  <si>
    <r>
      <t xml:space="preserve"> 5.5mm/6.5mmSCFE</t>
    </r>
    <r>
      <rPr>
        <sz val="9.5"/>
        <rFont val="ＭＳ Ｐゴシック"/>
        <family val="3"/>
        <charset val="128"/>
      </rPr>
      <t>ショートスレッドスクリュー</t>
    </r>
    <phoneticPr fontId="3"/>
  </si>
  <si>
    <r>
      <rPr>
        <sz val="9.5"/>
        <rFont val="Arial"/>
        <family val="3"/>
      </rPr>
      <t xml:space="preserve"> </t>
    </r>
    <r>
      <rPr>
        <sz val="9.5"/>
        <rFont val="ＭＳ Ｐゴシック"/>
        <family val="3"/>
        <charset val="128"/>
      </rPr>
      <t>骨嚢腫螺子</t>
    </r>
    <phoneticPr fontId="3"/>
  </si>
  <si>
    <r>
      <rPr>
        <sz val="9.5"/>
        <rFont val="Arial"/>
        <family val="3"/>
      </rPr>
      <t xml:space="preserve"> </t>
    </r>
    <r>
      <rPr>
        <sz val="9.5"/>
        <rFont val="ＭＳ Ｐゴシック"/>
        <family val="3"/>
        <charset val="128"/>
      </rPr>
      <t>メイラ</t>
    </r>
    <r>
      <rPr>
        <sz val="9.5"/>
        <rFont val="Arial"/>
        <family val="2"/>
      </rPr>
      <t>GT</t>
    </r>
    <r>
      <rPr>
        <sz val="9.5"/>
        <rFont val="ＭＳ Ｐゴシック"/>
        <family val="3"/>
        <charset val="128"/>
      </rPr>
      <t>システム</t>
    </r>
    <r>
      <rPr>
        <sz val="9.5"/>
        <rFont val="Arial"/>
        <family val="2"/>
      </rPr>
      <t>/</t>
    </r>
    <r>
      <rPr>
        <sz val="9.5"/>
        <rFont val="ＭＳ Ｐゴシック"/>
        <family val="3"/>
        <charset val="128"/>
      </rPr>
      <t>メイラステープル</t>
    </r>
    <r>
      <rPr>
        <sz val="9.5"/>
        <rFont val="Arial"/>
        <family val="2"/>
      </rPr>
      <t>/TJ</t>
    </r>
    <r>
      <rPr>
        <sz val="9.5"/>
        <rFont val="ＭＳ Ｐゴシック"/>
        <family val="3"/>
        <charset val="128"/>
      </rPr>
      <t>スクリュー</t>
    </r>
    <phoneticPr fontId="3"/>
  </si>
  <si>
    <t xml:space="preserve"> ミニ創外固定器</t>
    <phoneticPr fontId="3"/>
  </si>
  <si>
    <t xml:space="preserve"> 創外固定ピン</t>
    <rPh sb="1" eb="3">
      <t>ソウガイ</t>
    </rPh>
    <rPh sb="3" eb="5">
      <t>コテイ</t>
    </rPh>
    <phoneticPr fontId="3"/>
  </si>
  <si>
    <r>
      <t xml:space="preserve"> PinFix</t>
    </r>
    <r>
      <rPr>
        <sz val="9.5"/>
        <rFont val="ＭＳ Ｐゴシック"/>
        <family val="3"/>
        <charset val="128"/>
      </rPr>
      <t>創外固定器</t>
    </r>
    <rPh sb="7" eb="8">
      <t>ソウ</t>
    </rPh>
    <rPh sb="8" eb="9">
      <t>ガイ</t>
    </rPh>
    <rPh sb="9" eb="11">
      <t>コテイ</t>
    </rPh>
    <rPh sb="11" eb="12">
      <t>キ</t>
    </rPh>
    <phoneticPr fontId="3"/>
  </si>
  <si>
    <t xml:space="preserve"> 器械類</t>
    <phoneticPr fontId="3"/>
  </si>
  <si>
    <t xml:space="preserve"> 立会料金</t>
    <phoneticPr fontId="3"/>
  </si>
  <si>
    <t xml:space="preserve"> 貸出料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</si>
</sst>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
    <numFmt numFmtId="179" formatCode="[$¥-411]#,##0.00_);[Red]\([$¥-411]#,##0.0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color indexed="8"/>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2"/>
      <charset val="128"/>
    </font>
    <font>
      <sz val="6"/>
      <name val="ＭＳ Ｐゴシック"/>
      <family val="2"/>
      <charset val="128"/>
    </font>
    <font>
      <sz val="9"/>
      <name val="Arial"/>
      <family val="2"/>
    </font>
    <font>
      <sz val="10"/>
      <name val="Arial"/>
      <family val="2"/>
    </font>
    <font>
      <sz val="11"/>
      <name val="Arial"/>
      <family val="2"/>
    </font>
    <font>
      <sz val="8"/>
      <name val="Arial"/>
      <family val="2"/>
    </font>
    <font>
      <b/>
      <sz val="14"/>
      <name val="Arial"/>
      <family val="2"/>
    </font>
    <font>
      <sz val="12"/>
      <color indexed="8"/>
      <name val="Arial"/>
      <family val="2"/>
    </font>
    <font>
      <sz val="12"/>
      <name val="Arial"/>
      <family val="2"/>
    </font>
    <font>
      <sz val="12"/>
      <name val="ＭＳ Ｐゴシック"/>
      <family val="3"/>
      <charset val="128"/>
    </font>
    <font>
      <sz val="6"/>
      <name val="ＭＳ Ｐゴシック"/>
      <family val="3"/>
      <charset val="128"/>
      <scheme val="minor"/>
    </font>
    <font>
      <sz val="9"/>
      <name val="ＭＳ Ｐゴシック"/>
      <family val="2"/>
    </font>
    <font>
      <sz val="9"/>
      <name val="ＭＳ Ｐゴシック"/>
      <family val="2"/>
      <charset val="128"/>
    </font>
    <font>
      <b/>
      <sz val="9"/>
      <name val="Arial"/>
      <family val="2"/>
    </font>
    <font>
      <sz val="9"/>
      <name val="Arial"/>
      <family val="3"/>
    </font>
    <font>
      <sz val="9"/>
      <name val="Arial"/>
      <family val="3"/>
      <charset val="128"/>
    </font>
    <font>
      <sz val="9"/>
      <name val="ＭＳ ゴシック"/>
      <family val="3"/>
      <charset val="128"/>
    </font>
    <font>
      <vertAlign val="superscript"/>
      <sz val="9"/>
      <name val="ＭＳ Ｐゴシック"/>
      <family val="3"/>
      <charset val="128"/>
    </font>
    <font>
      <sz val="10"/>
      <color rgb="FF9C0006"/>
      <name val="ＭＳ ゴシック"/>
      <family val="3"/>
      <charset val="128"/>
    </font>
    <font>
      <sz val="6"/>
      <name val="ＭＳ Ｐゴシック"/>
      <family val="2"/>
      <charset val="128"/>
      <scheme val="minor"/>
    </font>
    <font>
      <sz val="9"/>
      <name val="ＭＳ Ｐゴシック"/>
      <family val="3"/>
      <charset val="128"/>
      <scheme val="minor"/>
    </font>
    <font>
      <sz val="9"/>
      <name val="ＭＳ Ｐゴシック"/>
      <family val="3"/>
      <charset val="128"/>
      <scheme val="major"/>
    </font>
    <font>
      <vertAlign val="superscript"/>
      <sz val="9"/>
      <name val="ＭＳ Ｐゴシック"/>
      <family val="3"/>
      <charset val="128"/>
      <scheme val="minor"/>
    </font>
    <font>
      <sz val="9"/>
      <name val="Alial"/>
      <family val="2"/>
    </font>
    <font>
      <sz val="9.5"/>
      <name val="ＭＳ Ｐゴシック"/>
      <family val="3"/>
      <charset val="128"/>
    </font>
    <font>
      <sz val="9.5"/>
      <name val="Arial"/>
      <family val="2"/>
    </font>
    <font>
      <sz val="9.5"/>
      <color theme="1"/>
      <name val="Arial"/>
      <family val="2"/>
    </font>
    <font>
      <sz val="9.5"/>
      <color theme="1"/>
      <name val="ＭＳ Ｐゴシック"/>
      <family val="2"/>
      <charset val="128"/>
    </font>
    <font>
      <sz val="9.5"/>
      <name val="ＭＳ ゴシック"/>
      <family val="2"/>
      <charset val="128"/>
    </font>
    <font>
      <sz val="9.5"/>
      <name val="ＭＳ ゴシック"/>
      <family val="3"/>
      <charset val="128"/>
    </font>
    <font>
      <sz val="9.5"/>
      <name val="Arial"/>
      <family val="3"/>
    </font>
    <font>
      <sz val="9.5"/>
      <name val="ＭＳ Ｐゴシック"/>
      <family val="3"/>
      <charset val="128"/>
      <scheme val="minor"/>
    </font>
    <font>
      <sz val="9.5"/>
      <name val="Arial"/>
      <family val="3"/>
      <charset val="128"/>
    </font>
    <font>
      <sz val="9.5"/>
      <name val="Arial"/>
      <family val="2"/>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cellStyleXfs>
  <cellXfs count="310">
    <xf numFmtId="0" fontId="0" fillId="0" borderId="0" xfId="0">
      <alignment vertical="center"/>
    </xf>
    <xf numFmtId="0" fontId="13" fillId="0" borderId="0" xfId="0" applyFont="1" applyAlignment="1">
      <alignment horizontal="justify" vertical="center"/>
    </xf>
    <xf numFmtId="0" fontId="14" fillId="0" borderId="0" xfId="0" applyFont="1">
      <alignment vertical="center"/>
    </xf>
    <xf numFmtId="177" fontId="14" fillId="0" borderId="0" xfId="0" applyNumberFormat="1" applyFont="1">
      <alignment vertical="center"/>
    </xf>
    <xf numFmtId="0" fontId="15" fillId="0" borderId="0" xfId="0" applyFont="1">
      <alignment vertical="center"/>
    </xf>
    <xf numFmtId="177" fontId="12" fillId="0" borderId="1"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shrinkToFit="1"/>
    </xf>
    <xf numFmtId="177" fontId="12" fillId="0" borderId="0" xfId="0" applyNumberFormat="1" applyFont="1" applyAlignment="1">
      <alignment horizontal="center" vertical="center"/>
    </xf>
    <xf numFmtId="176" fontId="12" fillId="0" borderId="1" xfId="0" applyNumberFormat="1" applyFont="1" applyBorder="1" applyAlignment="1">
      <alignment horizontal="center" vertical="center" wrapText="1"/>
    </xf>
    <xf numFmtId="0" fontId="16" fillId="0" borderId="0" xfId="0" applyFont="1" applyAlignment="1">
      <alignment horizontal="justify" vertical="center"/>
    </xf>
    <xf numFmtId="0" fontId="13" fillId="0" borderId="0" xfId="0" applyFont="1" applyAlignment="1">
      <alignment horizontal="center" vertical="center" wrapText="1"/>
    </xf>
    <xf numFmtId="176" fontId="12" fillId="0" borderId="1" xfId="0" applyNumberFormat="1" applyFont="1" applyBorder="1" applyAlignment="1">
      <alignment horizontal="center" vertical="center"/>
    </xf>
    <xf numFmtId="0" fontId="12" fillId="0" borderId="0" xfId="0" applyFont="1" applyAlignment="1">
      <alignment horizontal="justify" vertical="center"/>
    </xf>
    <xf numFmtId="176" fontId="12" fillId="0" borderId="0" xfId="0" applyNumberFormat="1" applyFont="1" applyAlignment="1">
      <alignment horizontal="center" vertical="center"/>
    </xf>
    <xf numFmtId="0" fontId="13" fillId="0" borderId="0" xfId="0" applyFont="1" applyAlignment="1">
      <alignment horizontal="right" vertical="center" indent="1"/>
    </xf>
    <xf numFmtId="177" fontId="12" fillId="0" borderId="5" xfId="0" applyNumberFormat="1" applyFont="1" applyBorder="1" applyAlignment="1">
      <alignment horizontal="center" vertical="center"/>
    </xf>
    <xf numFmtId="0" fontId="15" fillId="0" borderId="0" xfId="0" applyFont="1" applyAlignment="1">
      <alignment vertical="center" shrinkToFit="1"/>
    </xf>
    <xf numFmtId="0" fontId="12"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right" vertical="center" indent="1"/>
    </xf>
    <xf numFmtId="0" fontId="13" fillId="0" borderId="0" xfId="0" applyFont="1" applyAlignment="1">
      <alignment vertical="center" wrapText="1"/>
    </xf>
    <xf numFmtId="0" fontId="13" fillId="0" borderId="0" xfId="0" applyFont="1">
      <alignment vertical="center"/>
    </xf>
    <xf numFmtId="0" fontId="12" fillId="0" borderId="5" xfId="0" applyFont="1" applyBorder="1" applyAlignment="1">
      <alignment horizontal="center" vertical="center"/>
    </xf>
    <xf numFmtId="0" fontId="14" fillId="0" borderId="0" xfId="0" applyFont="1" applyAlignment="1"/>
    <xf numFmtId="0" fontId="13" fillId="0" borderId="7" xfId="0" applyFont="1" applyBorder="1">
      <alignment vertical="center"/>
    </xf>
    <xf numFmtId="0" fontId="13" fillId="0" borderId="0" xfId="0" applyFont="1" applyAlignment="1">
      <alignment horizontal="center" vertical="center"/>
    </xf>
    <xf numFmtId="177" fontId="12" fillId="0" borderId="1" xfId="2" applyNumberFormat="1" applyFont="1" applyBorder="1" applyAlignment="1">
      <alignment horizontal="center" vertical="center" wrapText="1"/>
    </xf>
    <xf numFmtId="0" fontId="12" fillId="0" borderId="7" xfId="0" applyFont="1" applyBorder="1" applyAlignment="1">
      <alignment horizontal="center" vertical="center"/>
    </xf>
    <xf numFmtId="0" fontId="12" fillId="0" borderId="0" xfId="0" applyFont="1" applyAlignment="1">
      <alignment horizontal="right" vertical="center"/>
    </xf>
    <xf numFmtId="0" fontId="12" fillId="4" borderId="1" xfId="0" applyFont="1" applyFill="1" applyBorder="1" applyAlignment="1">
      <alignment horizontal="center" vertical="center"/>
    </xf>
    <xf numFmtId="0" fontId="14" fillId="0" borderId="0" xfId="0" applyFont="1" applyAlignment="1">
      <alignment horizontal="center" vertical="center"/>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4" fillId="0" borderId="0" xfId="0" applyFont="1" applyAlignment="1">
      <alignment horizontal="center"/>
    </xf>
    <xf numFmtId="0" fontId="13" fillId="0" borderId="7"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4" fillId="0" borderId="6" xfId="0" applyFont="1" applyBorder="1" applyAlignment="1">
      <alignment vertical="center" wrapText="1"/>
    </xf>
    <xf numFmtId="0" fontId="12" fillId="0" borderId="5" xfId="0" applyFont="1" applyBorder="1" applyAlignment="1">
      <alignment horizontal="center" vertical="center" wrapText="1"/>
    </xf>
    <xf numFmtId="0" fontId="12" fillId="0" borderId="0" xfId="0" applyFont="1" applyAlignment="1">
      <alignment horizontal="center"/>
    </xf>
    <xf numFmtId="0" fontId="12" fillId="3" borderId="5" xfId="0" applyFont="1" applyFill="1" applyBorder="1" applyAlignment="1">
      <alignment horizontal="center" vertical="center"/>
    </xf>
    <xf numFmtId="0" fontId="12" fillId="4" borderId="0" xfId="0" applyFont="1" applyFill="1" applyAlignment="1">
      <alignment vertical="center" wrapText="1"/>
    </xf>
    <xf numFmtId="0" fontId="12" fillId="0" borderId="0" xfId="2" applyFont="1" applyAlignment="1">
      <alignment vertical="center" wrapText="1"/>
    </xf>
    <xf numFmtId="38" fontId="14" fillId="0" borderId="0" xfId="1" applyFont="1">
      <alignment vertical="center"/>
    </xf>
    <xf numFmtId="0" fontId="18" fillId="0" borderId="0" xfId="0" applyFont="1" applyAlignment="1">
      <alignment horizontal="center" vertical="center" wrapText="1"/>
    </xf>
    <xf numFmtId="177" fontId="12" fillId="0" borderId="0" xfId="0" applyNumberFormat="1" applyFont="1" applyAlignment="1">
      <alignment horizontal="center" vertical="center" wrapText="1"/>
    </xf>
    <xf numFmtId="0" fontId="18" fillId="0" borderId="0" xfId="0" applyFont="1" applyAlignment="1">
      <alignment horizontal="center" vertical="center"/>
    </xf>
    <xf numFmtId="0" fontId="12" fillId="2" borderId="1" xfId="0" applyFont="1" applyFill="1" applyBorder="1" applyAlignment="1">
      <alignment horizontal="center" vertical="center" wrapText="1"/>
    </xf>
    <xf numFmtId="0" fontId="12" fillId="0" borderId="1" xfId="0" applyFont="1" applyBorder="1" applyAlignment="1">
      <alignment horizontal="center"/>
    </xf>
    <xf numFmtId="0" fontId="13" fillId="0" borderId="0" xfId="0" applyFont="1" applyAlignment="1">
      <alignment horizontal="right" vertical="center" wrapText="1" indent="1"/>
    </xf>
    <xf numFmtId="0" fontId="12" fillId="0" borderId="0" xfId="0" applyFont="1" applyAlignment="1">
      <alignment horizontal="justify" vertical="center" wrapText="1"/>
    </xf>
    <xf numFmtId="0" fontId="13" fillId="0" borderId="0" xfId="0" applyFont="1" applyAlignment="1">
      <alignment horizontal="right" vertical="center" wrapText="1"/>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12" fillId="0" borderId="1" xfId="3" applyFont="1" applyBorder="1" applyAlignment="1">
      <alignment horizontal="center" vertical="center"/>
    </xf>
    <xf numFmtId="0" fontId="12" fillId="0" borderId="0" xfId="2" applyFont="1" applyAlignment="1">
      <alignment horizontal="center" vertical="center" wrapText="1"/>
    </xf>
    <xf numFmtId="0" fontId="15" fillId="0" borderId="0" xfId="2" applyFont="1" applyAlignment="1">
      <alignment horizontal="center" vertical="center" wrapText="1"/>
    </xf>
    <xf numFmtId="177" fontId="12" fillId="0" borderId="0" xfId="2" applyNumberFormat="1" applyFont="1" applyAlignment="1">
      <alignment horizontal="center" vertical="center" wrapText="1"/>
    </xf>
    <xf numFmtId="0" fontId="13" fillId="0" borderId="0" xfId="3" applyFont="1" applyAlignment="1">
      <alignment horizontal="center" vertical="center"/>
    </xf>
    <xf numFmtId="38" fontId="13" fillId="0" borderId="0" xfId="4" applyFont="1" applyBorder="1" applyAlignment="1">
      <alignment horizontal="center" vertical="center"/>
    </xf>
    <xf numFmtId="0" fontId="15" fillId="0" borderId="0" xfId="2" applyFont="1" applyAlignment="1">
      <alignment horizontal="justify" vertical="center" wrapText="1"/>
    </xf>
    <xf numFmtId="0" fontId="12" fillId="0" borderId="1" xfId="2" applyFont="1" applyBorder="1" applyAlignment="1">
      <alignment horizontal="center" vertical="center"/>
    </xf>
    <xf numFmtId="0" fontId="12" fillId="0" borderId="5" xfId="2" applyFont="1" applyBorder="1" applyAlignment="1">
      <alignment horizontal="center" vertical="center" wrapText="1"/>
    </xf>
    <xf numFmtId="0" fontId="12" fillId="2" borderId="5" xfId="0" applyFont="1" applyFill="1" applyBorder="1" applyAlignment="1">
      <alignment horizontal="center" vertical="center" wrapText="1"/>
    </xf>
    <xf numFmtId="176" fontId="12" fillId="0" borderId="0" xfId="0" applyNumberFormat="1" applyFont="1" applyAlignment="1">
      <alignment horizontal="center" vertical="center" wrapText="1"/>
    </xf>
    <xf numFmtId="176" fontId="12" fillId="4" borderId="1" xfId="0" applyNumberFormat="1" applyFont="1" applyFill="1" applyBorder="1" applyAlignment="1">
      <alignment horizontal="center" vertical="center" wrapText="1"/>
    </xf>
    <xf numFmtId="0" fontId="12" fillId="0" borderId="5" xfId="0" applyFont="1" applyBorder="1" applyAlignment="1">
      <alignment horizontal="center" vertical="center" wrapText="1" shrinkToFit="1"/>
    </xf>
    <xf numFmtId="0" fontId="4" fillId="2" borderId="1" xfId="0" applyFont="1" applyFill="1" applyBorder="1" applyAlignment="1">
      <alignment horizontal="center" vertical="center" wrapText="1"/>
    </xf>
    <xf numFmtId="38" fontId="12" fillId="2" borderId="1" xfId="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76" fontId="12" fillId="0" borderId="1" xfId="0" quotePrefix="1" applyNumberFormat="1" applyFont="1" applyBorder="1" applyAlignment="1">
      <alignment horizontal="center"/>
    </xf>
    <xf numFmtId="176" fontId="12" fillId="0" borderId="1" xfId="0" applyNumberFormat="1" applyFont="1" applyBorder="1" applyAlignment="1">
      <alignment horizontal="center"/>
    </xf>
    <xf numFmtId="0" fontId="12" fillId="0" borderId="2" xfId="0" applyFont="1" applyBorder="1" applyAlignment="1">
      <alignment horizontal="center"/>
    </xf>
    <xf numFmtId="176" fontId="12" fillId="0" borderId="2" xfId="0" applyNumberFormat="1" applyFont="1" applyBorder="1" applyAlignment="1">
      <alignment horizontal="center"/>
    </xf>
    <xf numFmtId="0" fontId="19" fillId="0" borderId="0" xfId="0" applyFont="1" applyAlignment="1">
      <alignment horizontal="center" vertical="center" wrapText="1"/>
    </xf>
    <xf numFmtId="176" fontId="12" fillId="0" borderId="5" xfId="0" applyNumberFormat="1" applyFont="1" applyBorder="1" applyAlignment="1">
      <alignment horizontal="center" vertical="center"/>
    </xf>
    <xf numFmtId="176" fontId="12" fillId="0" borderId="1" xfId="2" applyNumberFormat="1" applyFont="1" applyBorder="1" applyAlignment="1">
      <alignment horizontal="center" vertical="center" wrapText="1"/>
    </xf>
    <xf numFmtId="0" fontId="18" fillId="0" borderId="0" xfId="2" applyFont="1" applyAlignment="1">
      <alignment horizontal="center" vertical="center" wrapText="1"/>
    </xf>
    <xf numFmtId="0" fontId="12" fillId="3" borderId="0" xfId="0" applyFont="1" applyFill="1" applyAlignment="1">
      <alignment horizontal="center" vertical="center" wrapText="1"/>
    </xf>
    <xf numFmtId="176" fontId="12" fillId="4" borderId="0" xfId="0" applyNumberFormat="1" applyFont="1" applyFill="1" applyAlignment="1">
      <alignment horizontal="center" vertical="center" wrapText="1"/>
    </xf>
    <xf numFmtId="0" fontId="12" fillId="0" borderId="0" xfId="0" applyFont="1" applyAlignment="1">
      <alignment horizontal="center" vertical="center" wrapText="1" shrinkToFit="1"/>
    </xf>
    <xf numFmtId="0" fontId="12" fillId="2" borderId="1" xfId="0" applyFont="1" applyFill="1" applyBorder="1" applyAlignment="1">
      <alignment horizontal="center" vertical="center" shrinkToFit="1"/>
    </xf>
    <xf numFmtId="177" fontId="12"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77" fontId="12" fillId="0" borderId="0" xfId="0" applyNumberFormat="1" applyFont="1">
      <alignment vertical="center"/>
    </xf>
    <xf numFmtId="0" fontId="4" fillId="2" borderId="2" xfId="0" applyFont="1" applyFill="1" applyBorder="1" applyAlignment="1">
      <alignment horizontal="center" vertical="center" wrapText="1"/>
    </xf>
    <xf numFmtId="0" fontId="12" fillId="0" borderId="6" xfId="0" applyFont="1" applyBorder="1">
      <alignment vertical="center"/>
    </xf>
    <xf numFmtId="0" fontId="12" fillId="0" borderId="6" xfId="0" applyFont="1" applyBorder="1" applyAlignment="1">
      <alignment vertical="center" shrinkToFit="1"/>
    </xf>
    <xf numFmtId="0" fontId="12" fillId="4" borderId="0" xfId="0" applyFont="1" applyFill="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wrapText="1"/>
    </xf>
    <xf numFmtId="179" fontId="12" fillId="0" borderId="1" xfId="0" applyNumberFormat="1" applyFont="1" applyBorder="1" applyAlignment="1">
      <alignment horizontal="center" vertical="center" wrapText="1"/>
    </xf>
    <xf numFmtId="0" fontId="12" fillId="0" borderId="0" xfId="0" applyFont="1" applyAlignment="1">
      <alignment horizontal="right" vertical="center" wrapText="1" indent="1"/>
    </xf>
    <xf numFmtId="0" fontId="12" fillId="2" borderId="2" xfId="0" applyFont="1" applyFill="1" applyBorder="1" applyAlignment="1">
      <alignment horizontal="center" vertical="center" wrapText="1"/>
    </xf>
    <xf numFmtId="177" fontId="12" fillId="2" borderId="2" xfId="0" applyNumberFormat="1" applyFont="1" applyFill="1" applyBorder="1" applyAlignment="1">
      <alignment horizontal="center" vertical="center" wrapText="1"/>
    </xf>
    <xf numFmtId="0" fontId="12" fillId="2" borderId="1" xfId="2" applyFont="1" applyFill="1" applyBorder="1" applyAlignment="1">
      <alignment horizontal="center" vertical="center" shrinkToFit="1"/>
    </xf>
    <xf numFmtId="0" fontId="12" fillId="2" borderId="1" xfId="2" applyFont="1" applyFill="1" applyBorder="1" applyAlignment="1">
      <alignment horizontal="center" vertical="center" wrapText="1"/>
    </xf>
    <xf numFmtId="177" fontId="12" fillId="2" borderId="1" xfId="2" applyNumberFormat="1" applyFont="1" applyFill="1" applyBorder="1" applyAlignment="1">
      <alignment horizontal="center" vertical="center" wrapText="1"/>
    </xf>
    <xf numFmtId="38" fontId="12" fillId="2" borderId="1" xfId="4" applyFont="1" applyFill="1" applyBorder="1" applyAlignment="1">
      <alignment horizontal="center" vertical="center" wrapText="1"/>
    </xf>
    <xf numFmtId="38" fontId="4" fillId="0" borderId="0" xfId="4" applyFont="1">
      <alignment vertical="center"/>
    </xf>
    <xf numFmtId="38" fontId="12" fillId="0" borderId="0" xfId="4" applyFont="1">
      <alignment vertical="center"/>
    </xf>
    <xf numFmtId="177" fontId="12" fillId="2" borderId="1" xfId="0" applyNumberFormat="1" applyFont="1" applyFill="1" applyBorder="1" applyAlignment="1">
      <alignment horizontal="center" vertical="center" shrinkToFit="1"/>
    </xf>
    <xf numFmtId="177" fontId="12" fillId="2" borderId="8" xfId="0" applyNumberFormat="1" applyFont="1" applyFill="1" applyBorder="1" applyAlignment="1">
      <alignment horizontal="center" vertical="center" wrapText="1"/>
    </xf>
    <xf numFmtId="0" fontId="12" fillId="0" borderId="6" xfId="2" applyFont="1" applyBorder="1" applyAlignment="1">
      <alignment vertical="center" wrapText="1"/>
    </xf>
    <xf numFmtId="0" fontId="12" fillId="5" borderId="1" xfId="0" applyFont="1" applyFill="1" applyBorder="1" applyAlignment="1">
      <alignment horizontal="center" vertical="center"/>
    </xf>
    <xf numFmtId="0" fontId="12" fillId="0" borderId="6" xfId="0" applyFont="1" applyBorder="1" applyAlignment="1">
      <alignment vertical="top" wrapText="1"/>
    </xf>
    <xf numFmtId="0" fontId="12" fillId="2" borderId="5" xfId="2"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4" borderId="5" xfId="0" applyFont="1" applyFill="1" applyBorder="1" applyAlignment="1">
      <alignment horizontal="center" vertical="center"/>
    </xf>
    <xf numFmtId="38" fontId="12" fillId="0" borderId="1" xfId="1" applyFont="1" applyBorder="1" applyAlignment="1">
      <alignment horizontal="center" vertical="center"/>
    </xf>
    <xf numFmtId="177" fontId="24" fillId="2" borderId="1" xfId="0"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22" fillId="5" borderId="1"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shrinkToFit="1"/>
    </xf>
    <xf numFmtId="0" fontId="25" fillId="0" borderId="1" xfId="0" applyFont="1" applyBorder="1" applyAlignment="1">
      <alignment horizontal="center" vertical="center"/>
    </xf>
    <xf numFmtId="0" fontId="22" fillId="0" borderId="0" xfId="0" applyFont="1" applyAlignment="1">
      <alignment horizontal="left" vertical="center"/>
    </xf>
    <xf numFmtId="0" fontId="12" fillId="2"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12" fillId="5" borderId="1" xfId="0" applyFont="1" applyFill="1" applyBorder="1" applyAlignment="1">
      <alignment horizontal="center" vertical="center" wrapText="1"/>
    </xf>
    <xf numFmtId="38" fontId="12" fillId="0" borderId="0" xfId="4" applyFont="1" applyBorder="1" applyAlignment="1">
      <alignment horizontal="center" vertical="center"/>
    </xf>
    <xf numFmtId="0" fontId="25" fillId="2" borderId="1" xfId="0" applyFont="1" applyFill="1" applyBorder="1" applyAlignment="1">
      <alignment horizontal="center" vertical="center" wrapText="1"/>
    </xf>
    <xf numFmtId="0" fontId="14" fillId="0" borderId="0" xfId="3" applyFont="1" applyAlignment="1">
      <alignment horizontal="center" vertical="center"/>
    </xf>
    <xf numFmtId="177" fontId="12" fillId="0" borderId="3" xfId="3" applyNumberFormat="1" applyFont="1" applyBorder="1" applyAlignment="1">
      <alignment horizontal="center" vertical="center"/>
    </xf>
    <xf numFmtId="0" fontId="12" fillId="0" borderId="12" xfId="3" applyFont="1" applyBorder="1" applyAlignment="1">
      <alignment horizontal="center" vertical="center"/>
    </xf>
    <xf numFmtId="177" fontId="12" fillId="0" borderId="12" xfId="3" applyNumberFormat="1" applyFont="1" applyBorder="1" applyAlignment="1">
      <alignment horizontal="center" vertical="center"/>
    </xf>
    <xf numFmtId="0" fontId="12" fillId="0" borderId="12" xfId="2" applyFont="1" applyBorder="1" applyAlignment="1">
      <alignment horizontal="center"/>
    </xf>
    <xf numFmtId="0" fontId="12" fillId="0" borderId="4" xfId="2" applyFont="1" applyBorder="1" applyAlignment="1">
      <alignment horizontal="center"/>
    </xf>
    <xf numFmtId="177" fontId="12" fillId="0" borderId="4" xfId="3" applyNumberFormat="1" applyFont="1" applyBorder="1" applyAlignment="1">
      <alignment horizontal="center" vertical="center"/>
    </xf>
    <xf numFmtId="177" fontId="12" fillId="0" borderId="2" xfId="3" applyNumberFormat="1" applyFont="1" applyBorder="1" applyAlignment="1">
      <alignment horizontal="center" vertical="center"/>
    </xf>
    <xf numFmtId="0" fontId="12" fillId="0" borderId="12" xfId="0" applyFont="1" applyBorder="1" applyAlignment="1">
      <alignment horizontal="center"/>
    </xf>
    <xf numFmtId="0" fontId="12" fillId="0" borderId="4" xfId="0" applyFont="1" applyBorder="1" applyAlignment="1">
      <alignment horizontal="center"/>
    </xf>
    <xf numFmtId="0" fontId="12" fillId="0" borderId="2" xfId="3" applyFont="1" applyBorder="1" applyAlignment="1">
      <alignment horizontal="center" vertical="center"/>
    </xf>
    <xf numFmtId="0" fontId="12" fillId="0" borderId="13" xfId="3" applyFont="1" applyBorder="1" applyAlignment="1">
      <alignment horizontal="center" vertical="center"/>
    </xf>
    <xf numFmtId="0" fontId="25" fillId="0" borderId="0" xfId="3" applyFont="1" applyAlignment="1">
      <alignment horizontal="left" vertical="center"/>
    </xf>
    <xf numFmtId="0" fontId="12" fillId="0" borderId="1" xfId="0"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2" xfId="2" applyFont="1" applyBorder="1" applyAlignment="1">
      <alignment horizontal="center"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shrinkToFit="1"/>
    </xf>
    <xf numFmtId="0" fontId="4" fillId="0" borderId="2" xfId="0" applyFont="1" applyBorder="1" applyAlignment="1">
      <alignment horizontal="center" vertical="center" wrapText="1"/>
    </xf>
    <xf numFmtId="0" fontId="25" fillId="0" borderId="1" xfId="2" applyFont="1" applyBorder="1" applyAlignment="1">
      <alignment horizontal="center" vertical="center" wrapText="1"/>
    </xf>
    <xf numFmtId="0" fontId="12" fillId="0" borderId="1" xfId="2" applyFont="1" applyBorder="1" applyAlignment="1">
      <alignment horizontal="center" vertical="center" wrapText="1"/>
    </xf>
    <xf numFmtId="177" fontId="12" fillId="0" borderId="2" xfId="0" applyNumberFormat="1" applyFont="1" applyBorder="1" applyAlignment="1">
      <alignment horizontal="center" vertical="center" wrapText="1"/>
    </xf>
    <xf numFmtId="177" fontId="12" fillId="0" borderId="1"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right" vertical="center" wrapText="1"/>
    </xf>
    <xf numFmtId="0" fontId="12" fillId="0" borderId="6" xfId="0" applyFont="1" applyBorder="1" applyAlignment="1">
      <alignment vertical="center" wrapText="1"/>
    </xf>
    <xf numFmtId="0" fontId="12" fillId="0" borderId="1" xfId="0" applyFont="1" applyBorder="1" applyAlignment="1">
      <alignment horizontal="right" vertical="center" wrapText="1" indent="1"/>
    </xf>
    <xf numFmtId="0" fontId="13" fillId="0" borderId="0" xfId="0" applyFont="1" applyAlignment="1">
      <alignment horizontal="centerContinuous" vertical="center"/>
    </xf>
    <xf numFmtId="0" fontId="0" fillId="0" borderId="0" xfId="0" applyAlignment="1">
      <alignment horizontal="centerContinuous" vertical="center"/>
    </xf>
    <xf numFmtId="0" fontId="12" fillId="0" borderId="0" xfId="0" applyFont="1" applyAlignment="1"/>
    <xf numFmtId="0" fontId="0" fillId="0" borderId="0" xfId="0" applyAlignment="1"/>
    <xf numFmtId="0" fontId="13" fillId="0" borderId="0" xfId="0" applyFont="1" applyAlignment="1">
      <alignment horizontal="left" vertical="center" wrapText="1"/>
    </xf>
    <xf numFmtId="0" fontId="22" fillId="0" borderId="1" xfId="0" applyFont="1" applyBorder="1" applyAlignment="1">
      <alignment horizontal="center" vertical="center"/>
    </xf>
    <xf numFmtId="3" fontId="12" fillId="3" borderId="1" xfId="0" applyNumberFormat="1" applyFont="1" applyFill="1" applyBorder="1" applyAlignment="1">
      <alignment horizontal="center" vertical="center"/>
    </xf>
    <xf numFmtId="38" fontId="12" fillId="4" borderId="1" xfId="1" applyFont="1" applyFill="1" applyBorder="1" applyAlignment="1">
      <alignment horizontal="center" vertical="center"/>
    </xf>
    <xf numFmtId="0" fontId="12" fillId="0" borderId="0" xfId="3" applyFont="1" applyAlignment="1">
      <alignment horizontal="center" vertical="center"/>
    </xf>
    <xf numFmtId="0" fontId="12" fillId="4" borderId="0" xfId="0" applyFont="1" applyFill="1" applyAlignment="1">
      <alignment horizontal="center" vertical="center"/>
    </xf>
    <xf numFmtId="0" fontId="25" fillId="0" borderId="0" xfId="0" applyFont="1" applyAlignment="1">
      <alignment horizontal="center" vertical="center"/>
    </xf>
    <xf numFmtId="0" fontId="25" fillId="0" borderId="0" xfId="2" applyFont="1" applyAlignment="1">
      <alignment horizontal="center" vertical="center" wrapText="1"/>
    </xf>
    <xf numFmtId="178" fontId="12" fillId="0" borderId="10" xfId="0" applyNumberFormat="1" applyFont="1" applyBorder="1" applyAlignment="1">
      <alignment horizontal="center" vertical="center"/>
    </xf>
    <xf numFmtId="0" fontId="12" fillId="0" borderId="10" xfId="0" applyFont="1" applyBorder="1">
      <alignment vertical="center"/>
    </xf>
    <xf numFmtId="0" fontId="30" fillId="0" borderId="5" xfId="0" applyFont="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30" fillId="0" borderId="0" xfId="0" applyFont="1">
      <alignment vertical="center"/>
    </xf>
    <xf numFmtId="0" fontId="30" fillId="0" borderId="7" xfId="0" applyFont="1" applyBorder="1">
      <alignment vertical="center"/>
    </xf>
    <xf numFmtId="178" fontId="12" fillId="0" borderId="1" xfId="0" applyNumberFormat="1" applyFont="1" applyBorder="1" applyAlignment="1">
      <alignment horizontal="center" vertical="center"/>
    </xf>
    <xf numFmtId="0" fontId="30" fillId="0" borderId="0" xfId="0" applyFont="1" applyAlignment="1">
      <alignment horizontal="left" vertical="center"/>
    </xf>
    <xf numFmtId="0" fontId="25" fillId="0" borderId="0" xfId="0" applyFont="1">
      <alignment vertical="center"/>
    </xf>
    <xf numFmtId="0" fontId="4" fillId="0" borderId="0" xfId="0" applyFont="1" applyAlignment="1">
      <alignment horizontal="left" vertical="center"/>
    </xf>
    <xf numFmtId="0" fontId="26" fillId="3" borderId="5" xfId="0" applyFont="1" applyFill="1" applyBorder="1" applyAlignment="1">
      <alignment horizontal="center"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shrinkToFit="1"/>
    </xf>
    <xf numFmtId="0" fontId="35" fillId="0" borderId="2" xfId="0" applyFont="1" applyBorder="1" applyAlignment="1">
      <alignment horizontal="center" vertical="center" wrapText="1"/>
    </xf>
    <xf numFmtId="0" fontId="35" fillId="0" borderId="8" xfId="0" applyFont="1" applyBorder="1" applyAlignment="1">
      <alignment vertical="center" shrinkToFit="1"/>
    </xf>
    <xf numFmtId="0" fontId="36" fillId="0" borderId="8" xfId="0" applyFont="1" applyBorder="1" applyAlignment="1">
      <alignment vertical="center" shrinkToFit="1"/>
    </xf>
    <xf numFmtId="0" fontId="26" fillId="2" borderId="1" xfId="0" applyFont="1" applyFill="1" applyBorder="1" applyAlignment="1">
      <alignment horizontal="center" vertical="center" wrapText="1"/>
    </xf>
    <xf numFmtId="178" fontId="30" fillId="2" borderId="1" xfId="0" applyNumberFormat="1" applyFont="1" applyFill="1" applyBorder="1" applyAlignment="1">
      <alignment horizontal="center" vertical="center" wrapText="1"/>
    </xf>
    <xf numFmtId="178" fontId="30" fillId="2" borderId="1" xfId="0" applyNumberFormat="1" applyFont="1" applyFill="1" applyBorder="1" applyAlignment="1">
      <alignment horizontal="center" vertical="center"/>
    </xf>
    <xf numFmtId="0" fontId="30" fillId="5" borderId="1" xfId="0" applyFont="1" applyFill="1" applyBorder="1" applyAlignment="1">
      <alignment horizontal="center" vertical="center"/>
    </xf>
    <xf numFmtId="0" fontId="43" fillId="0" borderId="1" xfId="0" applyFont="1" applyBorder="1" applyAlignment="1">
      <alignment vertical="center" shrinkToFit="1"/>
    </xf>
    <xf numFmtId="0" fontId="35" fillId="0" borderId="1" xfId="0" applyFont="1" applyBorder="1" applyAlignment="1">
      <alignment horizontal="left" vertical="center" shrinkToFit="1"/>
    </xf>
    <xf numFmtId="0" fontId="34" fillId="0" borderId="1" xfId="0" applyFont="1" applyBorder="1" applyAlignment="1">
      <alignment horizontal="left" vertical="center" shrinkToFit="1"/>
    </xf>
    <xf numFmtId="0" fontId="34" fillId="0" borderId="1" xfId="0" applyFont="1" applyBorder="1" applyAlignment="1">
      <alignment horizontal="left" vertical="center"/>
    </xf>
    <xf numFmtId="0" fontId="35" fillId="0" borderId="1" xfId="0" applyFont="1" applyBorder="1" applyAlignment="1">
      <alignment horizontal="left" vertical="center"/>
    </xf>
    <xf numFmtId="0" fontId="36" fillId="0" borderId="1" xfId="0" applyFont="1" applyBorder="1" applyAlignment="1">
      <alignment horizontal="left" vertical="center"/>
    </xf>
    <xf numFmtId="0" fontId="35" fillId="0" borderId="4" xfId="0" applyFont="1" applyBorder="1" applyAlignment="1">
      <alignment horizontal="left" vertical="center" shrinkToFit="1"/>
    </xf>
    <xf numFmtId="0" fontId="42" fillId="0" borderId="1" xfId="0" applyFont="1" applyBorder="1" applyAlignment="1">
      <alignment horizontal="left" vertical="center" shrinkToFit="1"/>
    </xf>
    <xf numFmtId="0" fontId="40" fillId="0" borderId="1" xfId="0" applyFont="1" applyBorder="1" applyAlignment="1">
      <alignment horizontal="left" vertical="center"/>
    </xf>
    <xf numFmtId="0" fontId="40" fillId="0" borderId="1" xfId="0" applyFont="1" applyBorder="1" applyAlignment="1">
      <alignment horizontal="left" vertical="center" shrinkToFi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6" xfId="0" applyFont="1" applyBorder="1" applyAlignment="1">
      <alignment horizontal="left" vertical="center" wrapTex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30" fillId="0" borderId="6"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6" xfId="0" applyFont="1" applyBorder="1" applyAlignment="1">
      <alignment horizontal="left" vertical="center" wrapText="1"/>
    </xf>
    <xf numFmtId="0" fontId="30" fillId="0" borderId="6" xfId="0" applyFont="1" applyBorder="1" applyAlignment="1">
      <alignment horizontal="left" vertical="center" wrapText="1"/>
    </xf>
    <xf numFmtId="0" fontId="4" fillId="0" borderId="2" xfId="0" applyFont="1" applyBorder="1" applyAlignment="1">
      <alignment horizontal="center" vertical="center" wrapText="1"/>
    </xf>
    <xf numFmtId="0" fontId="25" fillId="0" borderId="6" xfId="2" applyFont="1" applyBorder="1" applyAlignment="1">
      <alignment horizontal="left" vertical="center" wrapText="1"/>
    </xf>
    <xf numFmtId="0" fontId="12" fillId="0" borderId="6" xfId="2" applyFont="1" applyBorder="1" applyAlignment="1">
      <alignment horizontal="left"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left" vertical="center" wrapText="1"/>
    </xf>
    <xf numFmtId="0" fontId="23" fillId="0" borderId="7" xfId="0" applyFont="1" applyBorder="1" applyAlignment="1">
      <alignment horizontal="left" vertical="center" wrapText="1"/>
    </xf>
    <xf numFmtId="0" fontId="4" fillId="0" borderId="2" xfId="2" applyFont="1" applyBorder="1" applyAlignment="1">
      <alignment horizontal="center" vertical="center" wrapText="1"/>
    </xf>
    <xf numFmtId="0" fontId="30" fillId="0" borderId="6" xfId="2" applyFont="1" applyBorder="1" applyAlignment="1">
      <alignment horizontal="left" vertical="center" wrapText="1"/>
    </xf>
    <xf numFmtId="38" fontId="12" fillId="0" borderId="2" xfId="4" applyFont="1" applyBorder="1" applyAlignment="1">
      <alignment horizontal="center" vertical="center"/>
    </xf>
    <xf numFmtId="38" fontId="12" fillId="0" borderId="3" xfId="4" applyFont="1" applyBorder="1" applyAlignment="1">
      <alignment horizontal="center" vertical="center"/>
    </xf>
    <xf numFmtId="38" fontId="12" fillId="0" borderId="4" xfId="4" applyFont="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6" xfId="2" applyFont="1" applyBorder="1" applyAlignment="1">
      <alignment horizontal="right" vertical="center" wrapText="1"/>
    </xf>
    <xf numFmtId="0" fontId="12" fillId="4" borderId="6" xfId="0" applyFont="1" applyFill="1" applyBorder="1" applyAlignment="1">
      <alignment horizontal="right" vertical="center" wrapText="1"/>
    </xf>
    <xf numFmtId="0" fontId="30"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right" vertical="center" wrapText="1"/>
    </xf>
    <xf numFmtId="0" fontId="25" fillId="0" borderId="6" xfId="0" applyFont="1" applyBorder="1" applyAlignment="1">
      <alignment horizontal="justify"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178" fontId="12"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0" fillId="0" borderId="7" xfId="0" applyFont="1" applyBorder="1" applyAlignment="1">
      <alignment horizontal="left" vertical="center" wrapText="1"/>
    </xf>
    <xf numFmtId="0" fontId="30" fillId="0" borderId="6" xfId="0" applyFont="1" applyBorder="1" applyAlignment="1">
      <alignment vertical="center" wrapText="1"/>
    </xf>
    <xf numFmtId="0" fontId="12" fillId="0" borderId="6" xfId="0" applyFont="1" applyBorder="1" applyAlignment="1">
      <alignmen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1" xfId="0" applyFont="1" applyBorder="1" applyAlignment="1">
      <alignment horizontal="right" vertical="center" wrapText="1" indent="1"/>
    </xf>
    <xf numFmtId="0" fontId="4" fillId="0" borderId="3" xfId="0" applyFont="1" applyBorder="1" applyAlignment="1">
      <alignment horizontal="right" vertical="center" wrapText="1" indent="1"/>
    </xf>
    <xf numFmtId="0" fontId="4" fillId="0" borderId="4" xfId="0" applyFont="1" applyBorder="1" applyAlignment="1">
      <alignment horizontal="right" vertical="center" wrapText="1" indent="1"/>
    </xf>
    <xf numFmtId="0" fontId="12" fillId="4" borderId="1" xfId="0" applyFont="1" applyFill="1" applyBorder="1" applyAlignment="1">
      <alignment horizontal="center" vertical="center" wrapText="1"/>
    </xf>
    <xf numFmtId="0" fontId="4" fillId="0" borderId="2" xfId="0" applyFont="1" applyBorder="1" applyAlignment="1">
      <alignment horizontal="center" vertical="center" wrapText="1" shrinkToFit="1"/>
    </xf>
    <xf numFmtId="0" fontId="12" fillId="0" borderId="0" xfId="2" applyFont="1" applyAlignment="1">
      <alignment horizontal="justify"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2" fillId="0" borderId="11" xfId="3" applyFont="1" applyBorder="1" applyAlignment="1">
      <alignment horizontal="center" vertical="center"/>
    </xf>
    <xf numFmtId="177" fontId="12" fillId="0" borderId="2" xfId="0" applyNumberFormat="1" applyFont="1" applyBorder="1" applyAlignment="1">
      <alignment horizontal="center" vertical="center" wrapText="1"/>
    </xf>
    <xf numFmtId="177" fontId="12" fillId="0" borderId="3" xfId="0" applyNumberFormat="1" applyFont="1" applyBorder="1" applyAlignment="1">
      <alignment horizontal="center" vertical="center" wrapText="1"/>
    </xf>
    <xf numFmtId="177" fontId="12" fillId="0" borderId="4" xfId="0" applyNumberFormat="1" applyFont="1" applyBorder="1" applyAlignment="1">
      <alignment horizontal="center" vertical="center" wrapText="1"/>
    </xf>
    <xf numFmtId="0" fontId="25" fillId="0" borderId="6"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2" fillId="0" borderId="1" xfId="2" applyFont="1" applyBorder="1" applyAlignment="1">
      <alignment horizontal="center" vertical="center" wrapText="1"/>
    </xf>
    <xf numFmtId="38" fontId="12" fillId="0" borderId="2"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0" fontId="12" fillId="0" borderId="6" xfId="0" applyFont="1" applyBorder="1" applyAlignment="1">
      <alignment horizontal="right" vertical="center"/>
    </xf>
    <xf numFmtId="177" fontId="12" fillId="0" borderId="1" xfId="0" applyNumberFormat="1" applyFont="1" applyBorder="1" applyAlignment="1">
      <alignment horizontal="center" vertical="center" wrapText="1"/>
    </xf>
    <xf numFmtId="0" fontId="4" fillId="0" borderId="6" xfId="0" applyFont="1" applyBorder="1" applyAlignment="1">
      <alignment horizontal="right" vertical="center" wrapText="1"/>
    </xf>
    <xf numFmtId="0" fontId="31" fillId="0" borderId="2" xfId="0" applyFont="1" applyBorder="1" applyAlignment="1">
      <alignment horizontal="center" vertical="center" wrapText="1"/>
    </xf>
    <xf numFmtId="0" fontId="12" fillId="0" borderId="2"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7" xfId="0" applyFont="1" applyBorder="1" applyAlignment="1">
      <alignment horizontal="left" vertical="center" wrapText="1"/>
    </xf>
    <xf numFmtId="0" fontId="4" fillId="0" borderId="0" xfId="0" applyFont="1" applyAlignment="1">
      <alignment vertical="center" wrapText="1"/>
    </xf>
    <xf numFmtId="0" fontId="12" fillId="0" borderId="6" xfId="0" applyFont="1" applyBorder="1" applyAlignment="1">
      <alignment horizontal="left" vertical="center"/>
    </xf>
    <xf numFmtId="0" fontId="12" fillId="0" borderId="0" xfId="2" applyFont="1" applyAlignment="1">
      <alignment horizontal="right" vertical="center" wrapText="1"/>
    </xf>
    <xf numFmtId="177" fontId="12" fillId="0" borderId="1" xfId="2" applyNumberFormat="1" applyFont="1" applyBorder="1" applyAlignment="1">
      <alignment horizontal="center" vertical="center" wrapText="1"/>
    </xf>
    <xf numFmtId="0" fontId="25" fillId="0" borderId="1" xfId="2" applyFont="1" applyBorder="1" applyAlignment="1">
      <alignment horizontal="center" vertical="center" wrapText="1"/>
    </xf>
    <xf numFmtId="178" fontId="12" fillId="0" borderId="2" xfId="0" applyNumberFormat="1" applyFont="1" applyBorder="1" applyAlignment="1">
      <alignment horizontal="center" vertical="center"/>
    </xf>
    <xf numFmtId="178" fontId="12" fillId="0" borderId="4" xfId="0" applyNumberFormat="1" applyFont="1" applyBorder="1" applyAlignment="1">
      <alignment horizontal="center" vertical="center"/>
    </xf>
    <xf numFmtId="0" fontId="14" fillId="0" borderId="0" xfId="0" applyFont="1" applyAlignment="1">
      <alignment horizontal="justify" vertical="center" wrapText="1"/>
    </xf>
    <xf numFmtId="0" fontId="12" fillId="0" borderId="6" xfId="3" applyFont="1" applyBorder="1" applyAlignment="1">
      <alignment horizontal="right"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1" xfId="3" applyFont="1" applyBorder="1" applyAlignment="1">
      <alignment horizontal="center" vertical="center" wrapText="1"/>
    </xf>
    <xf numFmtId="0" fontId="12" fillId="0" borderId="1" xfId="3" applyFont="1" applyBorder="1" applyAlignment="1">
      <alignment horizontal="center" vertical="center"/>
    </xf>
    <xf numFmtId="0" fontId="12" fillId="0" borderId="2" xfId="3" applyFont="1" applyBorder="1" applyAlignment="1">
      <alignment horizontal="center" vertical="center"/>
    </xf>
    <xf numFmtId="0" fontId="12" fillId="0" borderId="2" xfId="3" applyFont="1" applyBorder="1" applyAlignment="1">
      <alignment horizontal="center" vertical="center" wrapText="1"/>
    </xf>
    <xf numFmtId="0" fontId="25" fillId="0" borderId="6" xfId="0" applyFont="1" applyBorder="1" applyAlignment="1">
      <alignment horizontal="right"/>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9</xdr:col>
      <xdr:colOff>423314</xdr:colOff>
      <xdr:row>54</xdr:row>
      <xdr:rowOff>73982</xdr:rowOff>
    </xdr:to>
    <xdr:pic>
      <xdr:nvPicPr>
        <xdr:cNvPr id="2" name="図 1">
          <a:extLst>
            <a:ext uri="{FF2B5EF4-FFF2-40B4-BE49-F238E27FC236}">
              <a16:creationId xmlns:a16="http://schemas.microsoft.com/office/drawing/2014/main" id="{F0D928C3-9704-445D-9210-ABB10DBC3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3812"/>
          <a:ext cx="6638377" cy="9051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1586760</xdr:colOff>
      <xdr:row>0</xdr:row>
      <xdr:rowOff>66675</xdr:rowOff>
    </xdr:from>
    <xdr:to>
      <xdr:col>1</xdr:col>
      <xdr:colOff>3015510</xdr:colOff>
      <xdr:row>1</xdr:row>
      <xdr:rowOff>142875</xdr:rowOff>
    </xdr:to>
    <xdr:sp macro="" textlink="">
      <xdr:nvSpPr>
        <xdr:cNvPr id="2" name="Text Box 2">
          <a:extLst>
            <a:ext uri="{FF2B5EF4-FFF2-40B4-BE49-F238E27FC236}">
              <a16:creationId xmlns:a16="http://schemas.microsoft.com/office/drawing/2014/main" id="{0D76F5CB-46A8-49C1-8FEA-9E3B72B57943}"/>
            </a:ext>
          </a:extLst>
        </xdr:cNvPr>
        <xdr:cNvSpPr txBox="1">
          <a:spLocks noChangeArrowheads="1"/>
        </xdr:cNvSpPr>
      </xdr:nvSpPr>
      <xdr:spPr bwMode="auto">
        <a:xfrm>
          <a:off x="2929785" y="66675"/>
          <a:ext cx="14287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目　　　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533399</xdr:colOff>
      <xdr:row>788</xdr:row>
      <xdr:rowOff>0</xdr:rowOff>
    </xdr:from>
    <xdr:to>
      <xdr:col>3</xdr:col>
      <xdr:colOff>496956</xdr:colOff>
      <xdr:row>790</xdr:row>
      <xdr:rowOff>8850</xdr:rowOff>
    </xdr:to>
    <xdr:sp macro="" textlink="">
      <xdr:nvSpPr>
        <xdr:cNvPr id="53" name="Text Box 43">
          <a:extLst>
            <a:ext uri="{FF2B5EF4-FFF2-40B4-BE49-F238E27FC236}">
              <a16:creationId xmlns:a16="http://schemas.microsoft.com/office/drawing/2014/main" id="{00000000-0008-0000-0100-000035000000}"/>
            </a:ext>
          </a:extLst>
        </xdr:cNvPr>
        <xdr:cNvSpPr txBox="1">
          <a:spLocks noChangeArrowheads="1"/>
        </xdr:cNvSpPr>
      </xdr:nvSpPr>
      <xdr:spPr bwMode="auto">
        <a:xfrm>
          <a:off x="533399" y="141474825"/>
          <a:ext cx="3459232"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panose="020B0600070205080204" pitchFamily="50" charset="-128"/>
              <a:ea typeface="ＭＳ Ｐゴシック" panose="020B0600070205080204" pitchFamily="50" charset="-128"/>
              <a:cs typeface="Arial" panose="020B0604020202020204" pitchFamily="34" charset="0"/>
            </a:rPr>
            <a:t>　メイラ</a:t>
          </a:r>
          <a:r>
            <a:rPr lang="ja-JP" altLang="en-US" sz="1400" b="1" i="0" u="none" strike="noStrike" baseline="0">
              <a:solidFill>
                <a:srgbClr val="000000"/>
              </a:solidFill>
              <a:latin typeface="Arial" panose="020B0604020202020204" pitchFamily="34" charset="0"/>
              <a:ea typeface="+mn-ea"/>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Ankle locking plate system</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0</xdr:colOff>
      <xdr:row>1</xdr:row>
      <xdr:rowOff>0</xdr:rowOff>
    </xdr:from>
    <xdr:to>
      <xdr:col>3</xdr:col>
      <xdr:colOff>97725</xdr:colOff>
      <xdr:row>3</xdr:row>
      <xdr:rowOff>8850</xdr:rowOff>
    </xdr:to>
    <xdr:sp macro="" textlink="">
      <xdr:nvSpPr>
        <xdr:cNvPr id="60" name="Text Box 2">
          <a:extLst>
            <a:ext uri="{FF2B5EF4-FFF2-40B4-BE49-F238E27FC236}">
              <a16:creationId xmlns:a16="http://schemas.microsoft.com/office/drawing/2014/main" id="{5B8EA4D0-5E4D-4B11-B0A1-5B84A46443A5}"/>
            </a:ext>
          </a:extLst>
        </xdr:cNvPr>
        <xdr:cNvSpPr txBox="1">
          <a:spLocks noChangeArrowheads="1"/>
        </xdr:cNvSpPr>
      </xdr:nvSpPr>
      <xdr:spPr bwMode="auto">
        <a:xfrm>
          <a:off x="533400" y="180975"/>
          <a:ext cx="3060000" cy="370800"/>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　ミニキャニュレイティドスクリュー</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-1</xdr:colOff>
      <xdr:row>550</xdr:row>
      <xdr:rowOff>0</xdr:rowOff>
    </xdr:from>
    <xdr:to>
      <xdr:col>2</xdr:col>
      <xdr:colOff>2024590</xdr:colOff>
      <xdr:row>552</xdr:row>
      <xdr:rowOff>8850</xdr:rowOff>
    </xdr:to>
    <xdr:sp macro="" textlink="">
      <xdr:nvSpPr>
        <xdr:cNvPr id="69" name="Text Box 43">
          <a:extLst>
            <a:ext uri="{FF2B5EF4-FFF2-40B4-BE49-F238E27FC236}">
              <a16:creationId xmlns:a16="http://schemas.microsoft.com/office/drawing/2014/main" id="{6916650A-3E80-44BB-A5A1-7517F1CFF196}"/>
            </a:ext>
          </a:extLst>
        </xdr:cNvPr>
        <xdr:cNvSpPr txBox="1">
          <a:spLocks noChangeArrowheads="1"/>
        </xdr:cNvSpPr>
      </xdr:nvSpPr>
      <xdr:spPr bwMode="auto">
        <a:xfrm>
          <a:off x="536863" y="96081273"/>
          <a:ext cx="2700000" cy="355213"/>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mn-ea"/>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Dual Loc Radii </a:t>
          </a:r>
          <a:r>
            <a:rPr lang="ja-JP" altLang="en-US" sz="1400" b="1" i="0" u="none" strike="noStrike" baseline="0">
              <a:solidFill>
                <a:srgbClr val="000000"/>
              </a:solidFill>
              <a:latin typeface="ＭＳ Ｐゴシック"/>
              <a:ea typeface="+mn-ea"/>
            </a:rPr>
            <a:t>システム</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1</xdr:colOff>
      <xdr:row>637</xdr:row>
      <xdr:rowOff>7792</xdr:rowOff>
    </xdr:from>
    <xdr:to>
      <xdr:col>3</xdr:col>
      <xdr:colOff>81274</xdr:colOff>
      <xdr:row>639</xdr:row>
      <xdr:rowOff>8849</xdr:rowOff>
    </xdr:to>
    <xdr:sp macro="" textlink="">
      <xdr:nvSpPr>
        <xdr:cNvPr id="70" name="Text Box 59">
          <a:extLst>
            <a:ext uri="{FF2B5EF4-FFF2-40B4-BE49-F238E27FC236}">
              <a16:creationId xmlns:a16="http://schemas.microsoft.com/office/drawing/2014/main" id="{5FD262BB-133E-4F2D-ACA9-A729EDE29F5F}"/>
            </a:ext>
          </a:extLst>
        </xdr:cNvPr>
        <xdr:cNvSpPr txBox="1">
          <a:spLocks noChangeArrowheads="1"/>
        </xdr:cNvSpPr>
      </xdr:nvSpPr>
      <xdr:spPr bwMode="auto">
        <a:xfrm>
          <a:off x="536865" y="111329065"/>
          <a:ext cx="3060000" cy="34742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Dual Loc Radii VF </a:t>
          </a: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システム</a:t>
          </a:r>
        </a:p>
      </xdr:txBody>
    </xdr:sp>
    <xdr:clientData/>
  </xdr:twoCellAnchor>
  <xdr:twoCellAnchor>
    <xdr:from>
      <xdr:col>1</xdr:col>
      <xdr:colOff>0</xdr:colOff>
      <xdr:row>700</xdr:row>
      <xdr:rowOff>180974</xdr:rowOff>
    </xdr:from>
    <xdr:to>
      <xdr:col>2</xdr:col>
      <xdr:colOff>1943100</xdr:colOff>
      <xdr:row>703</xdr:row>
      <xdr:rowOff>8849</xdr:rowOff>
    </xdr:to>
    <xdr:sp macro="" textlink="">
      <xdr:nvSpPr>
        <xdr:cNvPr id="71" name="Text Box 31">
          <a:extLst>
            <a:ext uri="{FF2B5EF4-FFF2-40B4-BE49-F238E27FC236}">
              <a16:creationId xmlns:a16="http://schemas.microsoft.com/office/drawing/2014/main" id="{307559E2-D151-40A1-AC2E-F0883BDA1B12}"/>
            </a:ext>
          </a:extLst>
        </xdr:cNvPr>
        <xdr:cNvSpPr txBox="1">
          <a:spLocks noChangeArrowheads="1"/>
        </xdr:cNvSpPr>
      </xdr:nvSpPr>
      <xdr:spPr bwMode="auto">
        <a:xfrm>
          <a:off x="533400" y="125882399"/>
          <a:ext cx="2609850" cy="370800"/>
        </a:xfrm>
        <a:prstGeom prst="rect">
          <a:avLst/>
        </a:prstGeom>
        <a:solidFill>
          <a:sysClr val="window" lastClr="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defRPr sz="1000"/>
          </a:pPr>
          <a:r>
            <a:rPr lang="ja-JP" altLang="en-US" sz="1400" b="1" i="0" u="none" strike="noStrike" baseline="0">
              <a:solidFill>
                <a:srgbClr val="000000"/>
              </a:solidFill>
              <a:latin typeface="Arial" pitchFamily="34" charset="0"/>
              <a:ea typeface="+mn-ea"/>
              <a:cs typeface="Arial" pitchFamily="34" charset="0"/>
            </a:rPr>
            <a:t>　メイラ外反母趾</a:t>
          </a:r>
          <a:r>
            <a:rPr lang="en-US" altLang="ja-JP" sz="1400" b="1" i="0" u="none" strike="noStrike" baseline="0">
              <a:solidFill>
                <a:srgbClr val="000000"/>
              </a:solidFill>
              <a:latin typeface="Arial" pitchFamily="34" charset="0"/>
              <a:ea typeface="+mn-ea"/>
              <a:cs typeface="Arial" pitchFamily="34" charset="0"/>
            </a:rPr>
            <a:t>3D</a:t>
          </a:r>
          <a:r>
            <a:rPr lang="ja-JP" altLang="en-US" sz="1400" b="1" i="0" u="none" strike="noStrike" baseline="0">
              <a:solidFill>
                <a:srgbClr val="000000"/>
              </a:solidFill>
              <a:latin typeface="Arial" pitchFamily="34" charset="0"/>
              <a:ea typeface="+mn-ea"/>
              <a:cs typeface="Arial" pitchFamily="34" charset="0"/>
            </a:rPr>
            <a:t>プレート</a:t>
          </a:r>
        </a:p>
      </xdr:txBody>
    </xdr:sp>
    <xdr:clientData/>
  </xdr:twoCellAnchor>
  <xdr:twoCellAnchor>
    <xdr:from>
      <xdr:col>1</xdr:col>
      <xdr:colOff>0</xdr:colOff>
      <xdr:row>776</xdr:row>
      <xdr:rowOff>0</xdr:rowOff>
    </xdr:from>
    <xdr:to>
      <xdr:col>2</xdr:col>
      <xdr:colOff>1600200</xdr:colOff>
      <xdr:row>778</xdr:row>
      <xdr:rowOff>8850</xdr:rowOff>
    </xdr:to>
    <xdr:sp macro="" textlink="">
      <xdr:nvSpPr>
        <xdr:cNvPr id="72" name="Text Box 27">
          <a:extLst>
            <a:ext uri="{FF2B5EF4-FFF2-40B4-BE49-F238E27FC236}">
              <a16:creationId xmlns:a16="http://schemas.microsoft.com/office/drawing/2014/main" id="{A74932EF-49B1-46D9-94E0-37F124B9E7BB}"/>
            </a:ext>
          </a:extLst>
        </xdr:cNvPr>
        <xdr:cNvSpPr txBox="1">
          <a:spLocks noChangeArrowheads="1"/>
        </xdr:cNvSpPr>
      </xdr:nvSpPr>
      <xdr:spPr bwMode="auto">
        <a:xfrm>
          <a:off x="533400" y="139303125"/>
          <a:ext cx="22669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メイラフィブラプレート</a:t>
          </a:r>
        </a:p>
      </xdr:txBody>
    </xdr:sp>
    <xdr:clientData/>
  </xdr:twoCellAnchor>
  <xdr:twoCellAnchor>
    <xdr:from>
      <xdr:col>1</xdr:col>
      <xdr:colOff>0</xdr:colOff>
      <xdr:row>854</xdr:row>
      <xdr:rowOff>0</xdr:rowOff>
    </xdr:from>
    <xdr:to>
      <xdr:col>4</xdr:col>
      <xdr:colOff>2128050</xdr:colOff>
      <xdr:row>856</xdr:row>
      <xdr:rowOff>8850</xdr:rowOff>
    </xdr:to>
    <xdr:sp macro="" textlink="">
      <xdr:nvSpPr>
        <xdr:cNvPr id="73" name="Text Box 60">
          <a:extLst>
            <a:ext uri="{FF2B5EF4-FFF2-40B4-BE49-F238E27FC236}">
              <a16:creationId xmlns:a16="http://schemas.microsoft.com/office/drawing/2014/main" id="{997834E6-7BAC-44AE-8668-68C4C44D8CF7}"/>
            </a:ext>
          </a:extLst>
        </xdr:cNvPr>
        <xdr:cNvSpPr txBox="1">
          <a:spLocks noChangeArrowheads="1"/>
        </xdr:cNvSpPr>
      </xdr:nvSpPr>
      <xdr:spPr bwMode="auto">
        <a:xfrm>
          <a:off x="533400" y="153419175"/>
          <a:ext cx="630000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baseline="0">
              <a:effectLst/>
              <a:latin typeface="Arial" panose="020B0604020202020204" pitchFamily="34" charset="0"/>
              <a:ea typeface="+mn-ea"/>
              <a:cs typeface="Arial" panose="020B0604020202020204" pitchFamily="34" charset="0"/>
            </a:rPr>
            <a:t>　</a:t>
          </a:r>
          <a:r>
            <a:rPr lang="en-US" altLang="ja-JP" sz="1400" b="1" i="0" baseline="0">
              <a:effectLst/>
              <a:latin typeface="Arial" panose="020B0604020202020204" pitchFamily="34" charset="0"/>
              <a:ea typeface="+mn-ea"/>
              <a:cs typeface="Arial" panose="020B0604020202020204" pitchFamily="34" charset="0"/>
            </a:rPr>
            <a:t>2.7mm</a:t>
          </a:r>
          <a:r>
            <a:rPr lang="ja-JP" altLang="ja-JP" sz="1400" b="1" i="0" baseline="0">
              <a:effectLst/>
              <a:latin typeface="+mn-lt"/>
              <a:ea typeface="+mn-ea"/>
              <a:cs typeface="+mn-cs"/>
            </a:rPr>
            <a:t>スクリュー</a:t>
          </a:r>
          <a:r>
            <a:rPr lang="en-US" altLang="ja-JP" sz="1400" b="1" i="0" baseline="0">
              <a:effectLst/>
              <a:latin typeface="+mn-ea"/>
              <a:ea typeface="+mn-ea"/>
              <a:cs typeface="+mn-cs"/>
            </a:rPr>
            <a:t>/</a:t>
          </a:r>
          <a:r>
            <a:rPr lang="en-US" altLang="ja-JP" sz="1400" b="1" i="0" baseline="0">
              <a:effectLst/>
              <a:latin typeface="Arial" panose="020B0604020202020204" pitchFamily="34" charset="0"/>
              <a:ea typeface="+mn-ea"/>
              <a:cs typeface="Arial" panose="020B0604020202020204" pitchFamily="34" charset="0"/>
            </a:rPr>
            <a:t>2.7mm</a:t>
          </a:r>
          <a:r>
            <a:rPr lang="ja-JP" altLang="ja-JP" sz="1400" b="1" i="0" baseline="0">
              <a:effectLst/>
              <a:latin typeface="+mn-lt"/>
              <a:ea typeface="+mn-ea"/>
              <a:cs typeface="+mn-cs"/>
            </a:rPr>
            <a:t>ロッキングスクリュー</a:t>
          </a:r>
          <a:r>
            <a:rPr lang="en-US" altLang="ja-JP" sz="1400" b="1" i="0" baseline="0">
              <a:effectLst/>
              <a:latin typeface="+mn-ea"/>
              <a:ea typeface="+mn-ea"/>
              <a:cs typeface="+mn-cs"/>
            </a:rPr>
            <a:t>/</a:t>
          </a:r>
          <a:r>
            <a:rPr lang="en-US" altLang="ja-JP" sz="1400" b="1" i="0" baseline="0">
              <a:effectLst/>
              <a:latin typeface="Arial" panose="020B0604020202020204" pitchFamily="34" charset="0"/>
              <a:ea typeface="+mn-ea"/>
              <a:cs typeface="Arial" panose="020B0604020202020204" pitchFamily="34" charset="0"/>
            </a:rPr>
            <a:t>2.0mm</a:t>
          </a:r>
          <a:r>
            <a:rPr lang="ja-JP" altLang="ja-JP" sz="1400" b="1" i="0" baseline="0">
              <a:effectLst/>
              <a:latin typeface="+mn-lt"/>
              <a:ea typeface="+mn-ea"/>
              <a:cs typeface="+mn-cs"/>
            </a:rPr>
            <a:t>ロッキングピン</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-1</xdr:colOff>
      <xdr:row>948</xdr:row>
      <xdr:rowOff>0</xdr:rowOff>
    </xdr:from>
    <xdr:to>
      <xdr:col>3</xdr:col>
      <xdr:colOff>801272</xdr:colOff>
      <xdr:row>950</xdr:row>
      <xdr:rowOff>12325</xdr:rowOff>
    </xdr:to>
    <xdr:sp macro="" textlink="">
      <xdr:nvSpPr>
        <xdr:cNvPr id="74" name="Text Box 43">
          <a:extLst>
            <a:ext uri="{FF2B5EF4-FFF2-40B4-BE49-F238E27FC236}">
              <a16:creationId xmlns:a16="http://schemas.microsoft.com/office/drawing/2014/main" id="{35265F71-F139-4374-9914-E56D3BE46C13}"/>
            </a:ext>
          </a:extLst>
        </xdr:cNvPr>
        <xdr:cNvSpPr txBox="1">
          <a:spLocks noChangeArrowheads="1"/>
        </xdr:cNvSpPr>
      </xdr:nvSpPr>
      <xdr:spPr bwMode="auto">
        <a:xfrm>
          <a:off x="536863" y="165215455"/>
          <a:ext cx="3780000" cy="358688"/>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mn-ea"/>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2.7mm</a:t>
          </a:r>
          <a:r>
            <a:rPr lang="ja-JP" altLang="en-US" sz="1400" b="1" i="0" u="none" strike="noStrike" baseline="0">
              <a:solidFill>
                <a:srgbClr val="000000"/>
              </a:solidFill>
              <a:latin typeface="Arial" panose="020B0604020202020204" pitchFamily="34" charset="0"/>
              <a:ea typeface="+mn-ea"/>
              <a:cs typeface="Arial" panose="020B0604020202020204" pitchFamily="34" charset="0"/>
            </a:rPr>
            <a:t>ロッキングスクリュー（滅菌済み）</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0</xdr:col>
      <xdr:colOff>530086</xdr:colOff>
      <xdr:row>1042</xdr:row>
      <xdr:rowOff>0</xdr:rowOff>
    </xdr:from>
    <xdr:to>
      <xdr:col>7</xdr:col>
      <xdr:colOff>1086061</xdr:colOff>
      <xdr:row>1044</xdr:row>
      <xdr:rowOff>27900</xdr:rowOff>
    </xdr:to>
    <xdr:sp macro="" textlink="">
      <xdr:nvSpPr>
        <xdr:cNvPr id="75" name="Text Box 21">
          <a:extLst>
            <a:ext uri="{FF2B5EF4-FFF2-40B4-BE49-F238E27FC236}">
              <a16:creationId xmlns:a16="http://schemas.microsoft.com/office/drawing/2014/main" id="{C42A5FBF-9F3B-4C70-ABFE-21E6A4CA00F7}"/>
            </a:ext>
          </a:extLst>
        </xdr:cNvPr>
        <xdr:cNvSpPr txBox="1">
          <a:spLocks noChangeArrowheads="1"/>
        </xdr:cNvSpPr>
      </xdr:nvSpPr>
      <xdr:spPr bwMode="auto">
        <a:xfrm>
          <a:off x="530086" y="187032900"/>
          <a:ext cx="990000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3.5mm</a:t>
          </a:r>
          <a:r>
            <a:rPr lang="ja-JP" altLang="en-US" sz="1400" b="1" i="0" u="none" strike="noStrike" baseline="0">
              <a:solidFill>
                <a:sysClr val="windowText" lastClr="000000"/>
              </a:solidFill>
              <a:latin typeface="+mn-ea"/>
              <a:ea typeface="+mn-ea"/>
              <a:cs typeface="Arial" panose="020B0604020202020204" pitchFamily="34" charset="0"/>
            </a:rPr>
            <a:t>ソリッドコーティカルスクリュー</a:t>
          </a:r>
          <a:r>
            <a:rPr lang="en-US" altLang="ja-JP" sz="1400" b="1" i="0" u="none" strike="noStrike" baseline="0">
              <a:solidFill>
                <a:sysClr val="windowText" lastClr="000000"/>
              </a:solidFill>
              <a:latin typeface="+mn-ea"/>
              <a:ea typeface="+mn-ea"/>
              <a:cs typeface="Arial" panose="020B0604020202020204" pitchFamily="34" charset="0"/>
            </a:rPr>
            <a:t>/</a:t>
          </a:r>
          <a:r>
            <a:rPr lang="en-US" altLang="ja-JP"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4.0mm</a:t>
          </a:r>
          <a:r>
            <a:rPr lang="ja-JP" altLang="en-US" sz="1400" b="1" i="0" u="none" strike="noStrike" baseline="0">
              <a:solidFill>
                <a:sysClr val="windowText" lastClr="000000"/>
              </a:solidFill>
              <a:latin typeface="+mn-ea"/>
              <a:ea typeface="+mn-ea"/>
              <a:cs typeface="Arial" panose="020B0604020202020204" pitchFamily="34" charset="0"/>
            </a:rPr>
            <a:t>キャンセラススクリュー</a:t>
          </a:r>
          <a:r>
            <a:rPr lang="en-US" altLang="ja-JP" sz="1400" b="1" i="0" u="none" strike="noStrike" baseline="0">
              <a:solidFill>
                <a:sysClr val="windowText" lastClr="000000"/>
              </a:solidFill>
              <a:latin typeface="+mn-ea"/>
              <a:ea typeface="+mn-ea"/>
              <a:cs typeface="Arial" panose="020B0604020202020204" pitchFamily="34" charset="0"/>
            </a:rPr>
            <a:t>/</a:t>
          </a:r>
          <a:r>
            <a:rPr lang="en-US" altLang="ja-JP" sz="1400" b="1" i="0" u="none" baseline="0">
              <a:solidFill>
                <a:sysClr val="windowText" lastClr="000000"/>
              </a:solidFill>
              <a:effectLst/>
              <a:latin typeface="Arial" panose="020B0604020202020204" pitchFamily="34" charset="0"/>
              <a:ea typeface="+mn-ea"/>
              <a:cs typeface="Arial" panose="020B0604020202020204" pitchFamily="34" charset="0"/>
            </a:rPr>
            <a:t>4.0mm</a:t>
          </a:r>
          <a:r>
            <a:rPr lang="ja-JP" altLang="ja-JP" sz="1400" b="1" i="0" u="none" baseline="0">
              <a:solidFill>
                <a:sysClr val="windowText" lastClr="000000"/>
              </a:solidFill>
              <a:effectLst/>
              <a:latin typeface="+mn-lt"/>
              <a:ea typeface="+mn-ea"/>
              <a:cs typeface="+mn-cs"/>
            </a:rPr>
            <a:t>キャンセラススクリュー</a:t>
          </a:r>
          <a:r>
            <a:rPr lang="ja-JP" altLang="en-US" sz="1400" b="1" i="0" u="none" baseline="0">
              <a:solidFill>
                <a:sysClr val="windowText" lastClr="000000"/>
              </a:solidFill>
              <a:effectLst/>
              <a:latin typeface="+mn-lt"/>
              <a:ea typeface="+mn-ea"/>
              <a:cs typeface="+mn-cs"/>
            </a:rPr>
            <a:t>（フルスレッド）</a:t>
          </a:r>
          <a:endPar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0</xdr:colOff>
      <xdr:row>1134</xdr:row>
      <xdr:rowOff>171449</xdr:rowOff>
    </xdr:from>
    <xdr:to>
      <xdr:col>3</xdr:col>
      <xdr:colOff>93643</xdr:colOff>
      <xdr:row>1137</xdr:row>
      <xdr:rowOff>27899</xdr:rowOff>
    </xdr:to>
    <xdr:sp macro="" textlink="">
      <xdr:nvSpPr>
        <xdr:cNvPr id="76" name="Text Box 29">
          <a:extLst>
            <a:ext uri="{FF2B5EF4-FFF2-40B4-BE49-F238E27FC236}">
              <a16:creationId xmlns:a16="http://schemas.microsoft.com/office/drawing/2014/main" id="{8F2D1685-9DCE-46AA-BAC3-5F66B9F8A098}"/>
            </a:ext>
          </a:extLst>
        </xdr:cNvPr>
        <xdr:cNvSpPr txBox="1">
          <a:spLocks noChangeArrowheads="1"/>
        </xdr:cNvSpPr>
      </xdr:nvSpPr>
      <xdr:spPr bwMode="auto">
        <a:xfrm>
          <a:off x="530679" y="201666020"/>
          <a:ext cx="3060000" cy="38712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SCFE</a:t>
          </a:r>
          <a:r>
            <a:rPr lang="ja-JP" altLang="en-US" sz="1400" b="1" i="0" u="none" strike="noStrike" baseline="0">
              <a:solidFill>
                <a:sysClr val="windowText" lastClr="000000"/>
              </a:solidFill>
              <a:latin typeface="ＭＳ Ｐゴシック"/>
              <a:ea typeface="ＭＳ Ｐゴシック"/>
            </a:rPr>
            <a:t>ショートスレッドスクリュー</a:t>
          </a:r>
        </a:p>
      </xdr:txBody>
    </xdr:sp>
    <xdr:clientData/>
  </xdr:twoCellAnchor>
  <xdr:twoCellAnchor>
    <xdr:from>
      <xdr:col>1</xdr:col>
      <xdr:colOff>0</xdr:colOff>
      <xdr:row>1200</xdr:row>
      <xdr:rowOff>0</xdr:rowOff>
    </xdr:from>
    <xdr:to>
      <xdr:col>2</xdr:col>
      <xdr:colOff>1231900</xdr:colOff>
      <xdr:row>1202</xdr:row>
      <xdr:rowOff>8031</xdr:rowOff>
    </xdr:to>
    <xdr:sp macro="" textlink="">
      <xdr:nvSpPr>
        <xdr:cNvPr id="77" name="Text Box 61">
          <a:extLst>
            <a:ext uri="{FF2B5EF4-FFF2-40B4-BE49-F238E27FC236}">
              <a16:creationId xmlns:a16="http://schemas.microsoft.com/office/drawing/2014/main" id="{0D8CDC89-C990-4740-A9E1-B4487AA0B534}"/>
            </a:ext>
          </a:extLst>
        </xdr:cNvPr>
        <xdr:cNvSpPr txBox="1">
          <a:spLocks noChangeArrowheads="1"/>
        </xdr:cNvSpPr>
      </xdr:nvSpPr>
      <xdr:spPr bwMode="auto">
        <a:xfrm>
          <a:off x="533400" y="215150700"/>
          <a:ext cx="1905000" cy="363631"/>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itchFamily="34" charset="0"/>
              <a:ea typeface="ＭＳ Ｐゴシック"/>
              <a:cs typeface="Arial" pitchFamily="34" charset="0"/>
            </a:rPr>
            <a:t>　メイラ</a:t>
          </a:r>
          <a:r>
            <a:rPr lang="en-US" altLang="ja-JP" sz="1400" b="1" i="0" u="none" strike="noStrike" baseline="0">
              <a:solidFill>
                <a:srgbClr val="000000"/>
              </a:solidFill>
              <a:latin typeface="Arial" pitchFamily="34" charset="0"/>
              <a:ea typeface="ＭＳ Ｐゴシック"/>
              <a:cs typeface="Arial" pitchFamily="34" charset="0"/>
            </a:rPr>
            <a:t>GT</a:t>
          </a:r>
          <a:r>
            <a:rPr lang="ja-JP" altLang="en-US" sz="1400" b="1" i="0" u="none" strike="noStrike" baseline="0">
              <a:solidFill>
                <a:srgbClr val="000000"/>
              </a:solidFill>
              <a:latin typeface="Arial" pitchFamily="34" charset="0"/>
              <a:ea typeface="ＭＳ Ｐゴシック"/>
              <a:cs typeface="Arial" pitchFamily="34" charset="0"/>
            </a:rPr>
            <a:t>システム</a:t>
          </a:r>
          <a:endParaRPr lang="en-US" altLang="ja-JP" sz="1400" b="1" i="0" u="none" strike="noStrike" baseline="0">
            <a:solidFill>
              <a:srgbClr val="000000"/>
            </a:solidFill>
            <a:latin typeface="Arial" pitchFamily="34" charset="0"/>
            <a:ea typeface="ＭＳ Ｐゴシック"/>
            <a:cs typeface="Arial" pitchFamily="34" charset="0"/>
          </a:endParaRPr>
        </a:p>
      </xdr:txBody>
    </xdr:sp>
    <xdr:clientData/>
  </xdr:twoCellAnchor>
  <xdr:twoCellAnchor>
    <xdr:from>
      <xdr:col>1</xdr:col>
      <xdr:colOff>0</xdr:colOff>
      <xdr:row>1280</xdr:row>
      <xdr:rowOff>0</xdr:rowOff>
    </xdr:from>
    <xdr:to>
      <xdr:col>2</xdr:col>
      <xdr:colOff>1133250</xdr:colOff>
      <xdr:row>1282</xdr:row>
      <xdr:rowOff>8850</xdr:rowOff>
    </xdr:to>
    <xdr:sp macro="" textlink="">
      <xdr:nvSpPr>
        <xdr:cNvPr id="78" name="Text Box 43">
          <a:extLst>
            <a:ext uri="{FF2B5EF4-FFF2-40B4-BE49-F238E27FC236}">
              <a16:creationId xmlns:a16="http://schemas.microsoft.com/office/drawing/2014/main" id="{1445F9B3-E923-45D7-A939-B8C6E467397C}"/>
            </a:ext>
          </a:extLst>
        </xdr:cNvPr>
        <xdr:cNvSpPr txBox="1">
          <a:spLocks noChangeArrowheads="1"/>
        </xdr:cNvSpPr>
      </xdr:nvSpPr>
      <xdr:spPr bwMode="auto">
        <a:xfrm>
          <a:off x="530679" y="227769964"/>
          <a:ext cx="1800000" cy="362636"/>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ミニ創外固定器</a:t>
          </a:r>
        </a:p>
      </xdr:txBody>
    </xdr:sp>
    <xdr:clientData/>
  </xdr:twoCellAnchor>
  <xdr:twoCellAnchor>
    <xdr:from>
      <xdr:col>1</xdr:col>
      <xdr:colOff>0</xdr:colOff>
      <xdr:row>1356</xdr:row>
      <xdr:rowOff>0</xdr:rowOff>
    </xdr:from>
    <xdr:to>
      <xdr:col>2</xdr:col>
      <xdr:colOff>773250</xdr:colOff>
      <xdr:row>1358</xdr:row>
      <xdr:rowOff>8850</xdr:rowOff>
    </xdr:to>
    <xdr:sp macro="" textlink="">
      <xdr:nvSpPr>
        <xdr:cNvPr id="79" name="Text Box 47">
          <a:extLst>
            <a:ext uri="{FF2B5EF4-FFF2-40B4-BE49-F238E27FC236}">
              <a16:creationId xmlns:a16="http://schemas.microsoft.com/office/drawing/2014/main" id="{83047B87-0B37-478A-A136-93C91E60DE41}"/>
            </a:ext>
          </a:extLst>
        </xdr:cNvPr>
        <xdr:cNvSpPr txBox="1">
          <a:spLocks noChangeArrowheads="1"/>
        </xdr:cNvSpPr>
      </xdr:nvSpPr>
      <xdr:spPr bwMode="auto">
        <a:xfrm>
          <a:off x="530679" y="241349893"/>
          <a:ext cx="1440000" cy="362636"/>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その他器械</a:t>
          </a:r>
        </a:p>
      </xdr:txBody>
    </xdr:sp>
    <xdr:clientData/>
  </xdr:twoCellAnchor>
  <xdr:twoCellAnchor>
    <xdr:from>
      <xdr:col>1</xdr:col>
      <xdr:colOff>0</xdr:colOff>
      <xdr:row>1479</xdr:row>
      <xdr:rowOff>0</xdr:rowOff>
    </xdr:from>
    <xdr:to>
      <xdr:col>2</xdr:col>
      <xdr:colOff>571500</xdr:colOff>
      <xdr:row>1481</xdr:row>
      <xdr:rowOff>8032</xdr:rowOff>
    </xdr:to>
    <xdr:sp macro="" textlink="">
      <xdr:nvSpPr>
        <xdr:cNvPr id="80" name="Text Box 47">
          <a:extLst>
            <a:ext uri="{FF2B5EF4-FFF2-40B4-BE49-F238E27FC236}">
              <a16:creationId xmlns:a16="http://schemas.microsoft.com/office/drawing/2014/main" id="{24618E70-270C-4644-8548-945F7C620DF5}"/>
            </a:ext>
          </a:extLst>
        </xdr:cNvPr>
        <xdr:cNvSpPr txBox="1">
          <a:spLocks noChangeArrowheads="1"/>
        </xdr:cNvSpPr>
      </xdr:nvSpPr>
      <xdr:spPr bwMode="auto">
        <a:xfrm>
          <a:off x="533400" y="266738100"/>
          <a:ext cx="1244600" cy="363632"/>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立会料金</a:t>
          </a:r>
        </a:p>
      </xdr:txBody>
    </xdr:sp>
    <xdr:clientData/>
  </xdr:twoCellAnchor>
  <xdr:twoCellAnchor>
    <xdr:from>
      <xdr:col>1</xdr:col>
      <xdr:colOff>0</xdr:colOff>
      <xdr:row>84</xdr:row>
      <xdr:rowOff>0</xdr:rowOff>
    </xdr:from>
    <xdr:to>
      <xdr:col>2</xdr:col>
      <xdr:colOff>2105250</xdr:colOff>
      <xdr:row>86</xdr:row>
      <xdr:rowOff>9525</xdr:rowOff>
    </xdr:to>
    <xdr:sp macro="" textlink="">
      <xdr:nvSpPr>
        <xdr:cNvPr id="82" name="Text Box 3">
          <a:extLst>
            <a:ext uri="{FF2B5EF4-FFF2-40B4-BE49-F238E27FC236}">
              <a16:creationId xmlns:a16="http://schemas.microsoft.com/office/drawing/2014/main" id="{A4D9BFA3-29D3-43AF-B1BD-B5D36204ECC4}"/>
            </a:ext>
          </a:extLst>
        </xdr:cNvPr>
        <xdr:cNvSpPr txBox="1">
          <a:spLocks noChangeArrowheads="1"/>
        </xdr:cNvSpPr>
      </xdr:nvSpPr>
      <xdr:spPr bwMode="auto">
        <a:xfrm>
          <a:off x="530679" y="14981464"/>
          <a:ext cx="2772000" cy="363311"/>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FF0000"/>
              </a:solidFill>
              <a:latin typeface="Arial" panose="020B0604020202020204" pitchFamily="34" charset="0"/>
              <a:ea typeface="ＭＳ Ｐゴシック"/>
              <a:cs typeface="Arial" panose="020B0604020202020204" pitchFamily="34" charset="0"/>
            </a:rPr>
            <a:t>　</a:t>
          </a: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キャニュレイティドスクリュー</a:t>
          </a:r>
        </a:p>
      </xdr:txBody>
    </xdr:sp>
    <xdr:clientData/>
  </xdr:twoCellAnchor>
  <xdr:twoCellAnchor>
    <xdr:from>
      <xdr:col>1</xdr:col>
      <xdr:colOff>-1</xdr:colOff>
      <xdr:row>152</xdr:row>
      <xdr:rowOff>0</xdr:rowOff>
    </xdr:from>
    <xdr:to>
      <xdr:col>3</xdr:col>
      <xdr:colOff>441272</xdr:colOff>
      <xdr:row>154</xdr:row>
      <xdr:rowOff>9525</xdr:rowOff>
    </xdr:to>
    <xdr:sp macro="" textlink="">
      <xdr:nvSpPr>
        <xdr:cNvPr id="84" name="Text Box 5">
          <a:extLst>
            <a:ext uri="{FF2B5EF4-FFF2-40B4-BE49-F238E27FC236}">
              <a16:creationId xmlns:a16="http://schemas.microsoft.com/office/drawing/2014/main" id="{F18CF918-F735-4D2A-8CB7-C6E315408429}"/>
            </a:ext>
          </a:extLst>
        </xdr:cNvPr>
        <xdr:cNvSpPr txBox="1">
          <a:spLocks noChangeArrowheads="1"/>
        </xdr:cNvSpPr>
      </xdr:nvSpPr>
      <xdr:spPr bwMode="auto">
        <a:xfrm>
          <a:off x="536863" y="26600727"/>
          <a:ext cx="3420000" cy="35588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　キャニュレイティド・ヒップスクリュー</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1</xdr:colOff>
      <xdr:row>239</xdr:row>
      <xdr:rowOff>0</xdr:rowOff>
    </xdr:from>
    <xdr:to>
      <xdr:col>2</xdr:col>
      <xdr:colOff>2213251</xdr:colOff>
      <xdr:row>241</xdr:row>
      <xdr:rowOff>9525</xdr:rowOff>
    </xdr:to>
    <xdr:sp macro="" textlink="">
      <xdr:nvSpPr>
        <xdr:cNvPr id="85" name="Text Box 7">
          <a:extLst>
            <a:ext uri="{FF2B5EF4-FFF2-40B4-BE49-F238E27FC236}">
              <a16:creationId xmlns:a16="http://schemas.microsoft.com/office/drawing/2014/main" id="{25BB536A-8D31-4D4D-96B3-6CD40B89398F}"/>
            </a:ext>
          </a:extLst>
        </xdr:cNvPr>
        <xdr:cNvSpPr txBox="1">
          <a:spLocks noChangeArrowheads="1"/>
        </xdr:cNvSpPr>
      </xdr:nvSpPr>
      <xdr:spPr bwMode="auto">
        <a:xfrm>
          <a:off x="533401" y="43262550"/>
          <a:ext cx="2880000" cy="371475"/>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anose="020B0604020202020204" pitchFamily="34" charset="0"/>
              <a:ea typeface="ＭＳ Ｐゴシック"/>
              <a:cs typeface="Arial" panose="020B0604020202020204" pitchFamily="34" charset="0"/>
            </a:rPr>
            <a:t>　キャニュレイティドスクリュー</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0</xdr:colOff>
      <xdr:row>291</xdr:row>
      <xdr:rowOff>0</xdr:rowOff>
    </xdr:from>
    <xdr:to>
      <xdr:col>2</xdr:col>
      <xdr:colOff>251250</xdr:colOff>
      <xdr:row>293</xdr:row>
      <xdr:rowOff>6365</xdr:rowOff>
    </xdr:to>
    <xdr:sp macro="" textlink="">
      <xdr:nvSpPr>
        <xdr:cNvPr id="86" name="Text Box 13">
          <a:extLst>
            <a:ext uri="{FF2B5EF4-FFF2-40B4-BE49-F238E27FC236}">
              <a16:creationId xmlns:a16="http://schemas.microsoft.com/office/drawing/2014/main" id="{E6CE28CC-BC87-461C-8562-AB6B2A3142CF}"/>
            </a:ext>
          </a:extLst>
        </xdr:cNvPr>
        <xdr:cNvSpPr txBox="1">
          <a:spLocks noChangeArrowheads="1"/>
        </xdr:cNvSpPr>
      </xdr:nvSpPr>
      <xdr:spPr bwMode="auto">
        <a:xfrm>
          <a:off x="530679" y="52319464"/>
          <a:ext cx="918000" cy="360151"/>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CHS</a:t>
          </a:r>
        </a:p>
      </xdr:txBody>
    </xdr:sp>
    <xdr:clientData/>
  </xdr:twoCellAnchor>
  <xdr:twoCellAnchor>
    <xdr:from>
      <xdr:col>1</xdr:col>
      <xdr:colOff>0</xdr:colOff>
      <xdr:row>363</xdr:row>
      <xdr:rowOff>0</xdr:rowOff>
    </xdr:from>
    <xdr:to>
      <xdr:col>2</xdr:col>
      <xdr:colOff>251250</xdr:colOff>
      <xdr:row>365</xdr:row>
      <xdr:rowOff>22931</xdr:rowOff>
    </xdr:to>
    <xdr:sp macro="" textlink="">
      <xdr:nvSpPr>
        <xdr:cNvPr id="88" name="Text Box 13">
          <a:extLst>
            <a:ext uri="{FF2B5EF4-FFF2-40B4-BE49-F238E27FC236}">
              <a16:creationId xmlns:a16="http://schemas.microsoft.com/office/drawing/2014/main" id="{256F63ED-6D60-4C0B-9DA2-7562FED20B0E}"/>
            </a:ext>
          </a:extLst>
        </xdr:cNvPr>
        <xdr:cNvSpPr txBox="1">
          <a:spLocks noChangeArrowheads="1"/>
        </xdr:cNvSpPr>
      </xdr:nvSpPr>
      <xdr:spPr bwMode="auto">
        <a:xfrm>
          <a:off x="530679" y="65082964"/>
          <a:ext cx="918000" cy="376717"/>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CHS</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0</xdr:colOff>
      <xdr:row>458</xdr:row>
      <xdr:rowOff>0</xdr:rowOff>
    </xdr:from>
    <xdr:to>
      <xdr:col>2</xdr:col>
      <xdr:colOff>1003300</xdr:colOff>
      <xdr:row>460</xdr:row>
      <xdr:rowOff>6365</xdr:rowOff>
    </xdr:to>
    <xdr:sp macro="" textlink="">
      <xdr:nvSpPr>
        <xdr:cNvPr id="89" name="Text Box 16">
          <a:extLst>
            <a:ext uri="{FF2B5EF4-FFF2-40B4-BE49-F238E27FC236}">
              <a16:creationId xmlns:a16="http://schemas.microsoft.com/office/drawing/2014/main" id="{6EA5CD2C-2239-429D-8F7D-D5E48FDD1D89}"/>
            </a:ext>
          </a:extLst>
        </xdr:cNvPr>
        <xdr:cNvSpPr txBox="1">
          <a:spLocks noChangeArrowheads="1"/>
        </xdr:cNvSpPr>
      </xdr:nvSpPr>
      <xdr:spPr bwMode="auto">
        <a:xfrm>
          <a:off x="530087" y="83356174"/>
          <a:ext cx="1674191"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DTJ</a:t>
          </a:r>
          <a:r>
            <a:rPr lang="ja-JP" altLang="en-US" sz="1400" b="1" i="0" u="none" strike="noStrike" baseline="0">
              <a:solidFill>
                <a:srgbClr val="000000"/>
              </a:solidFill>
              <a:latin typeface="ＭＳ Ｐゴシック"/>
              <a:ea typeface="ＭＳ Ｐゴシック"/>
            </a:rPr>
            <a:t>スクリュー</a:t>
          </a:r>
        </a:p>
      </xdr:txBody>
    </xdr:sp>
    <xdr:clientData/>
  </xdr:twoCellAnchor>
  <xdr:twoCellAnchor>
    <xdr:from>
      <xdr:col>1</xdr:col>
      <xdr:colOff>0</xdr:colOff>
      <xdr:row>271</xdr:row>
      <xdr:rowOff>0</xdr:rowOff>
    </xdr:from>
    <xdr:to>
      <xdr:col>4</xdr:col>
      <xdr:colOff>129000</xdr:colOff>
      <xdr:row>273</xdr:row>
      <xdr:rowOff>27900</xdr:rowOff>
    </xdr:to>
    <xdr:sp macro="" textlink="">
      <xdr:nvSpPr>
        <xdr:cNvPr id="90" name="Text Box 9">
          <a:extLst>
            <a:ext uri="{FF2B5EF4-FFF2-40B4-BE49-F238E27FC236}">
              <a16:creationId xmlns:a16="http://schemas.microsoft.com/office/drawing/2014/main" id="{008089C7-1C56-4A6C-93BA-EAF4B99A417A}"/>
            </a:ext>
          </a:extLst>
        </xdr:cNvPr>
        <xdr:cNvSpPr txBox="1">
          <a:spLocks noChangeArrowheads="1"/>
        </xdr:cNvSpPr>
      </xdr:nvSpPr>
      <xdr:spPr bwMode="auto">
        <a:xfrm>
          <a:off x="536864" y="47521091"/>
          <a:ext cx="4320000" cy="374264"/>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キャンセラススクリュー用ワッシャー対応一覧</a:t>
          </a:r>
        </a:p>
      </xdr:txBody>
    </xdr:sp>
    <xdr:clientData/>
  </xdr:twoCellAnchor>
  <xdr:twoCellAnchor>
    <xdr:from>
      <xdr:col>1</xdr:col>
      <xdr:colOff>1</xdr:colOff>
      <xdr:row>485</xdr:row>
      <xdr:rowOff>0</xdr:rowOff>
    </xdr:from>
    <xdr:to>
      <xdr:col>2</xdr:col>
      <xdr:colOff>1485901</xdr:colOff>
      <xdr:row>487</xdr:row>
      <xdr:rowOff>6365</xdr:rowOff>
    </xdr:to>
    <xdr:sp macro="" textlink="">
      <xdr:nvSpPr>
        <xdr:cNvPr id="91" name="Text Box 18">
          <a:extLst>
            <a:ext uri="{FF2B5EF4-FFF2-40B4-BE49-F238E27FC236}">
              <a16:creationId xmlns:a16="http://schemas.microsoft.com/office/drawing/2014/main" id="{643B582C-16AC-4313-9227-3669930948B2}"/>
            </a:ext>
          </a:extLst>
        </xdr:cNvPr>
        <xdr:cNvSpPr txBox="1">
          <a:spLocks noChangeArrowheads="1"/>
        </xdr:cNvSpPr>
      </xdr:nvSpPr>
      <xdr:spPr bwMode="auto">
        <a:xfrm>
          <a:off x="530088" y="88234630"/>
          <a:ext cx="2156791"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DTJ</a:t>
          </a:r>
          <a:r>
            <a:rPr lang="ja-JP" altLang="en-US" sz="1400" b="1" i="0" u="none" strike="noStrike" baseline="0">
              <a:solidFill>
                <a:srgbClr val="000000"/>
              </a:solidFill>
              <a:latin typeface="ＭＳ Ｐゴシック"/>
              <a:ea typeface="ＭＳ Ｐゴシック"/>
            </a:rPr>
            <a:t>ラージスクリュー</a:t>
          </a:r>
        </a:p>
      </xdr:txBody>
    </xdr:sp>
    <xdr:clientData/>
  </xdr:twoCellAnchor>
  <xdr:twoCellAnchor>
    <xdr:from>
      <xdr:col>1</xdr:col>
      <xdr:colOff>1</xdr:colOff>
      <xdr:row>507</xdr:row>
      <xdr:rowOff>0</xdr:rowOff>
    </xdr:from>
    <xdr:to>
      <xdr:col>2</xdr:col>
      <xdr:colOff>1313251</xdr:colOff>
      <xdr:row>509</xdr:row>
      <xdr:rowOff>8850</xdr:rowOff>
    </xdr:to>
    <xdr:sp macro="" textlink="">
      <xdr:nvSpPr>
        <xdr:cNvPr id="92" name="Text Box 48">
          <a:extLst>
            <a:ext uri="{FF2B5EF4-FFF2-40B4-BE49-F238E27FC236}">
              <a16:creationId xmlns:a16="http://schemas.microsoft.com/office/drawing/2014/main" id="{BA9F9580-9A85-4086-B1FB-966CA9209101}"/>
            </a:ext>
          </a:extLst>
        </xdr:cNvPr>
        <xdr:cNvSpPr txBox="1">
          <a:spLocks noChangeArrowheads="1"/>
        </xdr:cNvSpPr>
      </xdr:nvSpPr>
      <xdr:spPr bwMode="auto">
        <a:xfrm>
          <a:off x="530680" y="90555536"/>
          <a:ext cx="1980000" cy="362635"/>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cs typeface="+mn-cs"/>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DTJ</a:t>
          </a:r>
          <a:r>
            <a:rPr lang="ja-JP" altLang="en-US" sz="1400" b="1" i="0" u="none" strike="noStrike" baseline="0">
              <a:solidFill>
                <a:srgbClr val="000000"/>
              </a:solidFill>
              <a:latin typeface="ＭＳ Ｐゴシック"/>
              <a:ea typeface="ＭＳ Ｐゴシック"/>
            </a:rPr>
            <a:t>ミニスクリュー</a:t>
          </a:r>
        </a:p>
      </xdr:txBody>
    </xdr:sp>
    <xdr:clientData/>
  </xdr:twoCellAnchor>
  <xdr:twoCellAnchor>
    <xdr:from>
      <xdr:col>1</xdr:col>
      <xdr:colOff>0</xdr:colOff>
      <xdr:row>528</xdr:row>
      <xdr:rowOff>0</xdr:rowOff>
    </xdr:from>
    <xdr:to>
      <xdr:col>2</xdr:col>
      <xdr:colOff>1257300</xdr:colOff>
      <xdr:row>530</xdr:row>
      <xdr:rowOff>27900</xdr:rowOff>
    </xdr:to>
    <xdr:sp macro="" textlink="">
      <xdr:nvSpPr>
        <xdr:cNvPr id="93" name="Text Box 43">
          <a:extLst>
            <a:ext uri="{FF2B5EF4-FFF2-40B4-BE49-F238E27FC236}">
              <a16:creationId xmlns:a16="http://schemas.microsoft.com/office/drawing/2014/main" id="{373E3E80-599C-4FD9-AD15-2FA86D88E655}"/>
            </a:ext>
          </a:extLst>
        </xdr:cNvPr>
        <xdr:cNvSpPr txBox="1">
          <a:spLocks noChangeArrowheads="1"/>
        </xdr:cNvSpPr>
      </xdr:nvSpPr>
      <xdr:spPr bwMode="auto">
        <a:xfrm>
          <a:off x="533400" y="94973775"/>
          <a:ext cx="19240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DTJ-LL</a:t>
          </a:r>
          <a:r>
            <a:rPr lang="ja-JP" altLang="en-US" sz="1400" b="1" i="0" u="none" strike="noStrike" baseline="0">
              <a:solidFill>
                <a:srgbClr val="000000"/>
              </a:solidFill>
              <a:latin typeface="ＭＳ Ｐゴシック"/>
              <a:ea typeface="ＭＳ Ｐゴシック"/>
            </a:rPr>
            <a:t>スクリュー</a:t>
          </a:r>
        </a:p>
      </xdr:txBody>
    </xdr:sp>
    <xdr:clientData/>
  </xdr:twoCellAnchor>
  <xdr:twoCellAnchor>
    <xdr:from>
      <xdr:col>1</xdr:col>
      <xdr:colOff>0</xdr:colOff>
      <xdr:row>619</xdr:row>
      <xdr:rowOff>0</xdr:rowOff>
    </xdr:from>
    <xdr:to>
      <xdr:col>2</xdr:col>
      <xdr:colOff>2024591</xdr:colOff>
      <xdr:row>621</xdr:row>
      <xdr:rowOff>18375</xdr:rowOff>
    </xdr:to>
    <xdr:sp macro="" textlink="">
      <xdr:nvSpPr>
        <xdr:cNvPr id="94" name="Text Box 58">
          <a:extLst>
            <a:ext uri="{FF2B5EF4-FFF2-40B4-BE49-F238E27FC236}">
              <a16:creationId xmlns:a16="http://schemas.microsoft.com/office/drawing/2014/main" id="{AC64D04E-11E3-4620-BC6B-D66A2A534342}"/>
            </a:ext>
          </a:extLst>
        </xdr:cNvPr>
        <xdr:cNvSpPr txBox="1">
          <a:spLocks noChangeArrowheads="1"/>
        </xdr:cNvSpPr>
      </xdr:nvSpPr>
      <xdr:spPr bwMode="auto">
        <a:xfrm>
          <a:off x="536864" y="108030818"/>
          <a:ext cx="2700000" cy="36473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ＭＳ Ｐゴシック"/>
              <a:ea typeface="ＭＳ Ｐゴシック"/>
            </a:rPr>
            <a:t>　メイラ尺骨骨切りプレート</a:t>
          </a:r>
        </a:p>
      </xdr:txBody>
    </xdr:sp>
    <xdr:clientData/>
  </xdr:twoCellAnchor>
  <xdr:twoCellAnchor>
    <xdr:from>
      <xdr:col>1</xdr:col>
      <xdr:colOff>-1</xdr:colOff>
      <xdr:row>609</xdr:row>
      <xdr:rowOff>0</xdr:rowOff>
    </xdr:from>
    <xdr:to>
      <xdr:col>3</xdr:col>
      <xdr:colOff>621272</xdr:colOff>
      <xdr:row>611</xdr:row>
      <xdr:rowOff>9525</xdr:rowOff>
    </xdr:to>
    <xdr:sp macro="" textlink="">
      <xdr:nvSpPr>
        <xdr:cNvPr id="95" name="Text Box 58">
          <a:extLst>
            <a:ext uri="{FF2B5EF4-FFF2-40B4-BE49-F238E27FC236}">
              <a16:creationId xmlns:a16="http://schemas.microsoft.com/office/drawing/2014/main" id="{8601C5AD-0048-4D54-965E-E0CE582B8030}"/>
            </a:ext>
          </a:extLst>
        </xdr:cNvPr>
        <xdr:cNvSpPr txBox="1">
          <a:spLocks noChangeArrowheads="1"/>
        </xdr:cNvSpPr>
      </xdr:nvSpPr>
      <xdr:spPr bwMode="auto">
        <a:xfrm>
          <a:off x="536863" y="106299000"/>
          <a:ext cx="3600000" cy="35588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メイラ尺骨遠位端ロッキングプレート</a:t>
          </a:r>
        </a:p>
      </xdr:txBody>
    </xdr:sp>
    <xdr:clientData/>
  </xdr:twoCellAnchor>
  <xdr:twoCellAnchor>
    <xdr:from>
      <xdr:col>1</xdr:col>
      <xdr:colOff>0</xdr:colOff>
      <xdr:row>627</xdr:row>
      <xdr:rowOff>171449</xdr:rowOff>
    </xdr:from>
    <xdr:to>
      <xdr:col>3</xdr:col>
      <xdr:colOff>621273</xdr:colOff>
      <xdr:row>630</xdr:row>
      <xdr:rowOff>27899</xdr:rowOff>
    </xdr:to>
    <xdr:sp macro="" textlink="">
      <xdr:nvSpPr>
        <xdr:cNvPr id="96" name="Text Box 59">
          <a:extLst>
            <a:ext uri="{FF2B5EF4-FFF2-40B4-BE49-F238E27FC236}">
              <a16:creationId xmlns:a16="http://schemas.microsoft.com/office/drawing/2014/main" id="{916195A0-BBA5-4171-9C43-DD813A584DF1}"/>
            </a:ext>
          </a:extLst>
        </xdr:cNvPr>
        <xdr:cNvSpPr txBox="1">
          <a:spLocks noChangeArrowheads="1"/>
        </xdr:cNvSpPr>
      </xdr:nvSpPr>
      <xdr:spPr bwMode="auto">
        <a:xfrm>
          <a:off x="536864" y="109587722"/>
          <a:ext cx="3600000" cy="375995"/>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メイラ橈骨頭・頚部ロッキングプレート</a:t>
          </a:r>
        </a:p>
      </xdr:txBody>
    </xdr:sp>
    <xdr:clientData/>
  </xdr:twoCellAnchor>
  <xdr:twoCellAnchor>
    <xdr:from>
      <xdr:col>1</xdr:col>
      <xdr:colOff>0</xdr:colOff>
      <xdr:row>409</xdr:row>
      <xdr:rowOff>0</xdr:rowOff>
    </xdr:from>
    <xdr:to>
      <xdr:col>2</xdr:col>
      <xdr:colOff>1673250</xdr:colOff>
      <xdr:row>411</xdr:row>
      <xdr:rowOff>8850</xdr:rowOff>
    </xdr:to>
    <xdr:sp macro="" textlink="">
      <xdr:nvSpPr>
        <xdr:cNvPr id="99" name="Text Box 2">
          <a:extLst>
            <a:ext uri="{FF2B5EF4-FFF2-40B4-BE49-F238E27FC236}">
              <a16:creationId xmlns:a16="http://schemas.microsoft.com/office/drawing/2014/main" id="{FEC54E85-7A29-4CBE-AF30-434F932935E2}"/>
            </a:ext>
          </a:extLst>
        </xdr:cNvPr>
        <xdr:cNvSpPr txBox="1">
          <a:spLocks noChangeArrowheads="1"/>
        </xdr:cNvSpPr>
      </xdr:nvSpPr>
      <xdr:spPr bwMode="auto">
        <a:xfrm>
          <a:off x="530679" y="73220036"/>
          <a:ext cx="2340000" cy="362635"/>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メイラフックピンネイル</a:t>
          </a:r>
          <a:endPar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0</xdr:colOff>
      <xdr:row>714</xdr:row>
      <xdr:rowOff>0</xdr:rowOff>
    </xdr:from>
    <xdr:to>
      <xdr:col>2</xdr:col>
      <xdr:colOff>1498600</xdr:colOff>
      <xdr:row>716</xdr:row>
      <xdr:rowOff>19050</xdr:rowOff>
    </xdr:to>
    <xdr:sp macro="" textlink="">
      <xdr:nvSpPr>
        <xdr:cNvPr id="100" name="Text Box 27">
          <a:extLst>
            <a:ext uri="{FF2B5EF4-FFF2-40B4-BE49-F238E27FC236}">
              <a16:creationId xmlns:a16="http://schemas.microsoft.com/office/drawing/2014/main" id="{23246C98-B547-4936-993E-6F87A3F54714}"/>
            </a:ext>
          </a:extLst>
        </xdr:cNvPr>
        <xdr:cNvSpPr txBox="1">
          <a:spLocks noChangeArrowheads="1"/>
        </xdr:cNvSpPr>
      </xdr:nvSpPr>
      <xdr:spPr bwMode="auto">
        <a:xfrm>
          <a:off x="533400" y="128168400"/>
          <a:ext cx="2171700" cy="374650"/>
        </a:xfrm>
        <a:prstGeom prst="rect">
          <a:avLst/>
        </a:prstGeom>
        <a:solidFill>
          <a:sysClr val="window" lastClr="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ＭＳ Ｐゴシック"/>
              <a:ea typeface="+mn-ea"/>
            </a:rPr>
            <a:t>　メイラピロンプレート</a:t>
          </a:r>
          <a:endParaRPr lang="ja-JP" altLang="en-US" sz="1400" b="1" i="0" u="none" strike="noStrike" baseline="0">
            <a:solidFill>
              <a:sysClr val="windowText" lastClr="000000"/>
            </a:solidFill>
            <a:latin typeface="ＭＳ Ｐゴシック"/>
            <a:ea typeface="ＭＳ Ｐゴシック"/>
          </a:endParaRPr>
        </a:p>
      </xdr:txBody>
    </xdr:sp>
    <xdr:clientData/>
  </xdr:twoCellAnchor>
  <xdr:twoCellAnchor>
    <xdr:from>
      <xdr:col>1</xdr:col>
      <xdr:colOff>0</xdr:colOff>
      <xdr:row>724</xdr:row>
      <xdr:rowOff>0</xdr:rowOff>
    </xdr:from>
    <xdr:to>
      <xdr:col>2</xdr:col>
      <xdr:colOff>1346200</xdr:colOff>
      <xdr:row>726</xdr:row>
      <xdr:rowOff>8850</xdr:rowOff>
    </xdr:to>
    <xdr:sp macro="" textlink="">
      <xdr:nvSpPr>
        <xdr:cNvPr id="101" name="Text Box 28">
          <a:extLst>
            <a:ext uri="{FF2B5EF4-FFF2-40B4-BE49-F238E27FC236}">
              <a16:creationId xmlns:a16="http://schemas.microsoft.com/office/drawing/2014/main" id="{057B1F31-905C-4351-B559-C15EDE763BA1}"/>
            </a:ext>
          </a:extLst>
        </xdr:cNvPr>
        <xdr:cNvSpPr txBox="1">
          <a:spLocks noChangeArrowheads="1"/>
        </xdr:cNvSpPr>
      </xdr:nvSpPr>
      <xdr:spPr bwMode="auto">
        <a:xfrm>
          <a:off x="533400" y="129959100"/>
          <a:ext cx="20129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エレファンプレート</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732</xdr:row>
      <xdr:rowOff>180974</xdr:rowOff>
    </xdr:from>
    <xdr:to>
      <xdr:col>2</xdr:col>
      <xdr:colOff>1104900</xdr:colOff>
      <xdr:row>735</xdr:row>
      <xdr:rowOff>18374</xdr:rowOff>
    </xdr:to>
    <xdr:sp macro="" textlink="">
      <xdr:nvSpPr>
        <xdr:cNvPr id="102" name="Text Box 58">
          <a:extLst>
            <a:ext uri="{FF2B5EF4-FFF2-40B4-BE49-F238E27FC236}">
              <a16:creationId xmlns:a16="http://schemas.microsoft.com/office/drawing/2014/main" id="{44F82756-8E2E-433A-AACF-99142E55E1F3}"/>
            </a:ext>
          </a:extLst>
        </xdr:cNvPr>
        <xdr:cNvSpPr txBox="1">
          <a:spLocks noChangeArrowheads="1"/>
        </xdr:cNvSpPr>
      </xdr:nvSpPr>
      <xdr:spPr bwMode="auto">
        <a:xfrm>
          <a:off x="533400" y="131559299"/>
          <a:ext cx="17716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0" i="0" u="none" strike="noStrike" baseline="0">
              <a:solidFill>
                <a:srgbClr val="000000"/>
              </a:solidFill>
              <a:latin typeface="Arial" pitchFamily="34" charset="0"/>
              <a:ea typeface="+mn-ea"/>
              <a:cs typeface="Arial" pitchFamily="34" charset="0"/>
            </a:rPr>
            <a:t>　</a:t>
          </a:r>
          <a:r>
            <a:rPr lang="en-US" altLang="ja-JP" sz="1400" b="1" i="0" u="none" strike="noStrike" baseline="0">
              <a:solidFill>
                <a:srgbClr val="000000"/>
              </a:solidFill>
              <a:latin typeface="Arial" pitchFamily="34" charset="0"/>
              <a:ea typeface="+mn-ea"/>
              <a:cs typeface="Arial" pitchFamily="34" charset="0"/>
            </a:rPr>
            <a:t>Tadpole Plate</a:t>
          </a:r>
          <a:endParaRPr lang="ja-JP" altLang="en-US" sz="1400" b="1" i="0" u="none" strike="noStrike" baseline="0">
            <a:solidFill>
              <a:srgbClr val="000000"/>
            </a:solidFill>
            <a:latin typeface="Arial" pitchFamily="34" charset="0"/>
            <a:ea typeface="+mn-ea"/>
            <a:cs typeface="Arial" pitchFamily="34" charset="0"/>
          </a:endParaRPr>
        </a:p>
      </xdr:txBody>
    </xdr:sp>
    <xdr:clientData/>
  </xdr:twoCellAnchor>
  <xdr:twoCellAnchor>
    <xdr:from>
      <xdr:col>1</xdr:col>
      <xdr:colOff>-1</xdr:colOff>
      <xdr:row>742</xdr:row>
      <xdr:rowOff>0</xdr:rowOff>
    </xdr:from>
    <xdr:to>
      <xdr:col>3</xdr:col>
      <xdr:colOff>741642</xdr:colOff>
      <xdr:row>744</xdr:row>
      <xdr:rowOff>9525</xdr:rowOff>
    </xdr:to>
    <xdr:sp macro="" textlink="">
      <xdr:nvSpPr>
        <xdr:cNvPr id="103" name="Text Box 51">
          <a:extLst>
            <a:ext uri="{FF2B5EF4-FFF2-40B4-BE49-F238E27FC236}">
              <a16:creationId xmlns:a16="http://schemas.microsoft.com/office/drawing/2014/main" id="{2BDDFDE8-CA71-493F-B92C-333581AC6C74}"/>
            </a:ext>
          </a:extLst>
        </xdr:cNvPr>
        <xdr:cNvSpPr txBox="1">
          <a:spLocks noChangeArrowheads="1"/>
        </xdr:cNvSpPr>
      </xdr:nvSpPr>
      <xdr:spPr bwMode="auto">
        <a:xfrm>
          <a:off x="530678" y="132152571"/>
          <a:ext cx="3708000" cy="363311"/>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ＭＳ Ｐゴシック"/>
              <a:ea typeface="ＭＳ Ｐゴシック"/>
            </a:rPr>
            <a:t>　メイラクラビキュラーロッキングプレート</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757</xdr:row>
      <xdr:rowOff>0</xdr:rowOff>
    </xdr:from>
    <xdr:to>
      <xdr:col>2</xdr:col>
      <xdr:colOff>927100</xdr:colOff>
      <xdr:row>759</xdr:row>
      <xdr:rowOff>9525</xdr:rowOff>
    </xdr:to>
    <xdr:sp macro="" textlink="">
      <xdr:nvSpPr>
        <xdr:cNvPr id="104" name="Text Box 25">
          <a:extLst>
            <a:ext uri="{FF2B5EF4-FFF2-40B4-BE49-F238E27FC236}">
              <a16:creationId xmlns:a16="http://schemas.microsoft.com/office/drawing/2014/main" id="{4F23B0A4-9B51-4FF6-BCB9-B0781C7B1835}"/>
            </a:ext>
          </a:extLst>
        </xdr:cNvPr>
        <xdr:cNvSpPr txBox="1">
          <a:spLocks noChangeArrowheads="1"/>
        </xdr:cNvSpPr>
      </xdr:nvSpPr>
      <xdr:spPr bwMode="auto">
        <a:xfrm>
          <a:off x="533400" y="135839200"/>
          <a:ext cx="1600200" cy="365125"/>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踵骨プレート</a:t>
          </a:r>
        </a:p>
      </xdr:txBody>
    </xdr:sp>
    <xdr:clientData/>
  </xdr:twoCellAnchor>
  <xdr:twoCellAnchor>
    <xdr:from>
      <xdr:col>1</xdr:col>
      <xdr:colOff>0</xdr:colOff>
      <xdr:row>806</xdr:row>
      <xdr:rowOff>0</xdr:rowOff>
    </xdr:from>
    <xdr:to>
      <xdr:col>2</xdr:col>
      <xdr:colOff>1003300</xdr:colOff>
      <xdr:row>808</xdr:row>
      <xdr:rowOff>8850</xdr:rowOff>
    </xdr:to>
    <xdr:sp macro="" textlink="">
      <xdr:nvSpPr>
        <xdr:cNvPr id="105" name="Text Box 28">
          <a:extLst>
            <a:ext uri="{FF2B5EF4-FFF2-40B4-BE49-F238E27FC236}">
              <a16:creationId xmlns:a16="http://schemas.microsoft.com/office/drawing/2014/main" id="{B0AD1E01-3B0C-4EF9-A15B-0B95D3650CE8}"/>
            </a:ext>
          </a:extLst>
        </xdr:cNvPr>
        <xdr:cNvSpPr txBox="1">
          <a:spLocks noChangeArrowheads="1"/>
        </xdr:cNvSpPr>
      </xdr:nvSpPr>
      <xdr:spPr bwMode="auto">
        <a:xfrm>
          <a:off x="533400" y="144732375"/>
          <a:ext cx="16700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クジラプレート</a:t>
          </a:r>
        </a:p>
      </xdr:txBody>
    </xdr:sp>
    <xdr:clientData/>
  </xdr:twoCellAnchor>
  <xdr:twoCellAnchor>
    <xdr:from>
      <xdr:col>1</xdr:col>
      <xdr:colOff>0</xdr:colOff>
      <xdr:row>816</xdr:row>
      <xdr:rowOff>0</xdr:rowOff>
    </xdr:from>
    <xdr:to>
      <xdr:col>2</xdr:col>
      <xdr:colOff>2044700</xdr:colOff>
      <xdr:row>818</xdr:row>
      <xdr:rowOff>8850</xdr:rowOff>
    </xdr:to>
    <xdr:sp macro="" textlink="">
      <xdr:nvSpPr>
        <xdr:cNvPr id="106" name="Text Box 43">
          <a:extLst>
            <a:ext uri="{FF2B5EF4-FFF2-40B4-BE49-F238E27FC236}">
              <a16:creationId xmlns:a16="http://schemas.microsoft.com/office/drawing/2014/main" id="{5CA83971-BFA2-4BE1-B343-58DD1AD7483A}"/>
            </a:ext>
          </a:extLst>
        </xdr:cNvPr>
        <xdr:cNvSpPr txBox="1">
          <a:spLocks noChangeArrowheads="1"/>
        </xdr:cNvSpPr>
      </xdr:nvSpPr>
      <xdr:spPr bwMode="auto">
        <a:xfrm>
          <a:off x="533400" y="146542125"/>
          <a:ext cx="27114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エルボーロッキングプレート</a:t>
          </a:r>
        </a:p>
      </xdr:txBody>
    </xdr:sp>
    <xdr:clientData/>
  </xdr:twoCellAnchor>
  <xdr:twoCellAnchor>
    <xdr:from>
      <xdr:col>0</xdr:col>
      <xdr:colOff>530086</xdr:colOff>
      <xdr:row>957</xdr:row>
      <xdr:rowOff>2484</xdr:rowOff>
    </xdr:from>
    <xdr:to>
      <xdr:col>5</xdr:col>
      <xdr:colOff>500611</xdr:colOff>
      <xdr:row>959</xdr:row>
      <xdr:rowOff>27900</xdr:rowOff>
    </xdr:to>
    <xdr:sp macro="" textlink="">
      <xdr:nvSpPr>
        <xdr:cNvPr id="107" name="Text Box 43">
          <a:extLst>
            <a:ext uri="{FF2B5EF4-FFF2-40B4-BE49-F238E27FC236}">
              <a16:creationId xmlns:a16="http://schemas.microsoft.com/office/drawing/2014/main" id="{FCA8B4BD-40F8-4DE5-B5DE-895553C6D39E}"/>
            </a:ext>
          </a:extLst>
        </xdr:cNvPr>
        <xdr:cNvSpPr txBox="1">
          <a:spLocks noChangeArrowheads="1"/>
        </xdr:cNvSpPr>
      </xdr:nvSpPr>
      <xdr:spPr bwMode="auto">
        <a:xfrm>
          <a:off x="530086" y="171804909"/>
          <a:ext cx="7200000" cy="368316"/>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mn-ea"/>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2.7mm</a:t>
          </a:r>
          <a:r>
            <a:rPr lang="ja-JP" altLang="en-US" sz="1400" b="1" i="0" u="none" strike="noStrike" baseline="0">
              <a:solidFill>
                <a:srgbClr val="000000"/>
              </a:solidFill>
              <a:latin typeface="Arial" panose="020B0604020202020204" pitchFamily="34" charset="0"/>
              <a:ea typeface="+mn-ea"/>
              <a:cs typeface="Arial" panose="020B0604020202020204" pitchFamily="34" charset="0"/>
            </a:rPr>
            <a:t>スクリュー</a:t>
          </a:r>
          <a:r>
            <a:rPr lang="en-US" altLang="ja-JP" sz="1400" b="1" i="0" u="none" strike="noStrike" baseline="0">
              <a:solidFill>
                <a:srgbClr val="000000"/>
              </a:solidFill>
              <a:latin typeface="+mn-ea"/>
              <a:ea typeface="+mn-ea"/>
              <a:cs typeface="Arial" panose="020B0604020202020204" pitchFamily="34" charset="0"/>
            </a:rPr>
            <a:t>/</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2.7mm</a:t>
          </a:r>
          <a:r>
            <a:rPr lang="ja-JP" altLang="en-US" sz="1400" b="1" i="0" u="none" strike="noStrike" baseline="0">
              <a:solidFill>
                <a:srgbClr val="000000"/>
              </a:solidFill>
              <a:latin typeface="Arial" panose="020B0604020202020204" pitchFamily="34" charset="0"/>
              <a:ea typeface="+mn-ea"/>
              <a:cs typeface="Arial" panose="020B0604020202020204" pitchFamily="34" charset="0"/>
            </a:rPr>
            <a:t>ロッキングスクリュー</a:t>
          </a:r>
          <a:r>
            <a:rPr lang="en-US" altLang="ja-JP" sz="1400" b="1" i="0" u="none" strike="noStrike" baseline="0">
              <a:solidFill>
                <a:srgbClr val="000000"/>
              </a:solidFill>
              <a:latin typeface="+mn-ea"/>
              <a:ea typeface="+mn-ea"/>
              <a:cs typeface="Arial" panose="020B0604020202020204" pitchFamily="34" charset="0"/>
            </a:rPr>
            <a:t>/</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2.0mm</a:t>
          </a:r>
          <a:r>
            <a:rPr lang="ja-JP" altLang="en-US" sz="1400" b="1" i="0" u="none" strike="noStrike" baseline="0">
              <a:solidFill>
                <a:srgbClr val="000000"/>
              </a:solidFill>
              <a:latin typeface="Arial" panose="020B0604020202020204" pitchFamily="34" charset="0"/>
              <a:ea typeface="+mn-ea"/>
              <a:cs typeface="Arial" panose="020B0604020202020204" pitchFamily="34" charset="0"/>
            </a:rPr>
            <a:t>ロッキングピン（滅菌済み）</a:t>
          </a:r>
          <a:endPar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1</xdr:colOff>
      <xdr:row>1005</xdr:row>
      <xdr:rowOff>0</xdr:rowOff>
    </xdr:from>
    <xdr:to>
      <xdr:col>4</xdr:col>
      <xdr:colOff>441739</xdr:colOff>
      <xdr:row>1007</xdr:row>
      <xdr:rowOff>8850</xdr:rowOff>
    </xdr:to>
    <xdr:sp macro="" textlink="">
      <xdr:nvSpPr>
        <xdr:cNvPr id="108" name="Text Box 21">
          <a:extLst>
            <a:ext uri="{FF2B5EF4-FFF2-40B4-BE49-F238E27FC236}">
              <a16:creationId xmlns:a16="http://schemas.microsoft.com/office/drawing/2014/main" id="{AE474F64-9C9C-4871-AAC5-56801F0E8E03}"/>
            </a:ext>
          </a:extLst>
        </xdr:cNvPr>
        <xdr:cNvSpPr txBox="1">
          <a:spLocks noChangeArrowheads="1"/>
        </xdr:cNvSpPr>
      </xdr:nvSpPr>
      <xdr:spPr bwMode="auto">
        <a:xfrm>
          <a:off x="533401" y="180451125"/>
          <a:ext cx="4613688"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3.5mm</a:t>
          </a:r>
          <a:r>
            <a:rPr lang="en-US" altLang="ja-JP" sz="1400" b="1" i="0" u="none" strike="noStrike" baseline="0">
              <a:solidFill>
                <a:srgbClr val="000000"/>
              </a:solidFill>
              <a:latin typeface="+mn-ea"/>
              <a:ea typeface="+mn-ea"/>
              <a:cs typeface="Arial" panose="020B0604020202020204" pitchFamily="34" charset="0"/>
            </a:rPr>
            <a:t>/</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4.0mm</a:t>
          </a:r>
          <a:r>
            <a:rPr lang="ja-JP" altLang="en-US" sz="1400" b="1" i="0" u="none" strike="noStrike" baseline="0">
              <a:solidFill>
                <a:srgbClr val="000000"/>
              </a:solidFill>
              <a:latin typeface="ＭＳ Ｐゴシック"/>
              <a:ea typeface="ＭＳ Ｐゴシック"/>
            </a:rPr>
            <a:t>ロッキングスクリュー</a:t>
          </a:r>
          <a:r>
            <a:rPr lang="ja-JP" altLang="en-US" sz="1400" b="1" i="0" u="none" strike="noStrike" baseline="0">
              <a:solidFill>
                <a:sysClr val="windowText" lastClr="000000"/>
              </a:solidFill>
              <a:latin typeface="ＭＳ Ｐゴシック"/>
              <a:ea typeface="ＭＳ Ｐゴシック"/>
            </a:rPr>
            <a:t>（フルスレッド）</a:t>
          </a:r>
        </a:p>
      </xdr:txBody>
    </xdr:sp>
    <xdr:clientData/>
  </xdr:twoCellAnchor>
  <xdr:twoCellAnchor>
    <xdr:from>
      <xdr:col>1</xdr:col>
      <xdr:colOff>0</xdr:colOff>
      <xdr:row>1097</xdr:row>
      <xdr:rowOff>1</xdr:rowOff>
    </xdr:from>
    <xdr:to>
      <xdr:col>6</xdr:col>
      <xdr:colOff>476319</xdr:colOff>
      <xdr:row>1099</xdr:row>
      <xdr:rowOff>18376</xdr:rowOff>
    </xdr:to>
    <xdr:sp macro="" textlink="">
      <xdr:nvSpPr>
        <xdr:cNvPr id="109" name="Text Box 43">
          <a:extLst>
            <a:ext uri="{FF2B5EF4-FFF2-40B4-BE49-F238E27FC236}">
              <a16:creationId xmlns:a16="http://schemas.microsoft.com/office/drawing/2014/main" id="{27E76CA7-E4A7-4640-9F8E-EDAA8542AFAD}"/>
            </a:ext>
          </a:extLst>
        </xdr:cNvPr>
        <xdr:cNvSpPr txBox="1">
          <a:spLocks noChangeArrowheads="1"/>
        </xdr:cNvSpPr>
      </xdr:nvSpPr>
      <xdr:spPr bwMode="auto">
        <a:xfrm>
          <a:off x="536864" y="191019546"/>
          <a:ext cx="8460000" cy="36473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mn-ea"/>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3.5mm</a:t>
          </a:r>
          <a:r>
            <a:rPr lang="ja-JP" altLang="en-US" sz="1400" b="1" i="0" u="none" strike="noStrike" baseline="0">
              <a:solidFill>
                <a:srgbClr val="000000"/>
              </a:solidFill>
              <a:latin typeface="+mn-ea"/>
              <a:ea typeface="+mn-ea"/>
              <a:cs typeface="Arial" panose="020B0604020202020204" pitchFamily="34" charset="0"/>
            </a:rPr>
            <a:t>ノンロッキングコーティカルスクリュー</a:t>
          </a:r>
          <a:r>
            <a:rPr lang="en-US" altLang="ja-JP" sz="1400" b="1" i="0" u="none" strike="noStrike" baseline="0">
              <a:solidFill>
                <a:srgbClr val="000000"/>
              </a:solidFill>
              <a:latin typeface="+mn-ea"/>
              <a:ea typeface="+mn-ea"/>
              <a:cs typeface="Arial" panose="020B0604020202020204" pitchFamily="34" charset="0"/>
            </a:rPr>
            <a:t>/</a:t>
          </a:r>
          <a:r>
            <a:rPr lang="en-US" altLang="ja-JP" sz="1400" b="1" i="0" u="none" strike="noStrike" baseline="0">
              <a:solidFill>
                <a:srgbClr val="000000"/>
              </a:solidFill>
              <a:latin typeface="Arial" panose="020B0604020202020204" pitchFamily="34" charset="0"/>
              <a:ea typeface="+mn-ea"/>
              <a:cs typeface="Arial" panose="020B0604020202020204" pitchFamily="34" charset="0"/>
            </a:rPr>
            <a:t>3.5mm</a:t>
          </a:r>
          <a:r>
            <a:rPr lang="ja-JP" altLang="en-US" sz="1400" b="1" i="0" u="none" strike="noStrike" baseline="0">
              <a:solidFill>
                <a:srgbClr val="000000"/>
              </a:solidFill>
              <a:latin typeface="+mn-ea"/>
              <a:ea typeface="+mn-ea"/>
              <a:cs typeface="Arial" panose="020B0604020202020204" pitchFamily="34" charset="0"/>
            </a:rPr>
            <a:t>ロッキングコーティカルスクリュー（滅菌済み）</a:t>
          </a:r>
        </a:p>
      </xdr:txBody>
    </xdr:sp>
    <xdr:clientData/>
  </xdr:twoCellAnchor>
  <xdr:twoCellAnchor>
    <xdr:from>
      <xdr:col>1</xdr:col>
      <xdr:colOff>0</xdr:colOff>
      <xdr:row>1185</xdr:row>
      <xdr:rowOff>0</xdr:rowOff>
    </xdr:from>
    <xdr:to>
      <xdr:col>2</xdr:col>
      <xdr:colOff>773250</xdr:colOff>
      <xdr:row>1187</xdr:row>
      <xdr:rowOff>8850</xdr:rowOff>
    </xdr:to>
    <xdr:sp macro="" textlink="">
      <xdr:nvSpPr>
        <xdr:cNvPr id="110" name="Text Box 33">
          <a:extLst>
            <a:ext uri="{FF2B5EF4-FFF2-40B4-BE49-F238E27FC236}">
              <a16:creationId xmlns:a16="http://schemas.microsoft.com/office/drawing/2014/main" id="{9363C7D1-474C-402B-ADA0-3BF8F2342F99}"/>
            </a:ext>
          </a:extLst>
        </xdr:cNvPr>
        <xdr:cNvSpPr txBox="1">
          <a:spLocks noChangeArrowheads="1"/>
        </xdr:cNvSpPr>
      </xdr:nvSpPr>
      <xdr:spPr bwMode="auto">
        <a:xfrm>
          <a:off x="530679" y="210529714"/>
          <a:ext cx="1440000" cy="362636"/>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骨嚢腫螺子</a:t>
          </a:r>
        </a:p>
      </xdr:txBody>
    </xdr:sp>
    <xdr:clientData/>
  </xdr:twoCellAnchor>
  <xdr:twoCellAnchor>
    <xdr:from>
      <xdr:col>1</xdr:col>
      <xdr:colOff>-1</xdr:colOff>
      <xdr:row>1232</xdr:row>
      <xdr:rowOff>0</xdr:rowOff>
    </xdr:from>
    <xdr:to>
      <xdr:col>2</xdr:col>
      <xdr:colOff>1277249</xdr:colOff>
      <xdr:row>1234</xdr:row>
      <xdr:rowOff>9524</xdr:rowOff>
    </xdr:to>
    <xdr:sp macro="" textlink="">
      <xdr:nvSpPr>
        <xdr:cNvPr id="111" name="Text Box 38">
          <a:extLst>
            <a:ext uri="{FF2B5EF4-FFF2-40B4-BE49-F238E27FC236}">
              <a16:creationId xmlns:a16="http://schemas.microsoft.com/office/drawing/2014/main" id="{61B8CF99-0514-4F85-A0CC-F955F09B0BAE}"/>
            </a:ext>
          </a:extLst>
        </xdr:cNvPr>
        <xdr:cNvSpPr txBox="1">
          <a:spLocks noChangeArrowheads="1"/>
        </xdr:cNvSpPr>
      </xdr:nvSpPr>
      <xdr:spPr bwMode="auto">
        <a:xfrm>
          <a:off x="530678" y="219129429"/>
          <a:ext cx="1944000" cy="363309"/>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ＭＳ Ｐゴシック"/>
              <a:ea typeface="ＭＳ Ｐゴシック"/>
            </a:rPr>
            <a:t>　メイラ</a:t>
          </a:r>
          <a:r>
            <a:rPr lang="ja-JP" altLang="en-US" sz="1400" b="1" i="0" u="none" strike="noStrike" baseline="0">
              <a:solidFill>
                <a:srgbClr val="000000"/>
              </a:solidFill>
              <a:latin typeface="ＭＳ Ｐゴシック"/>
              <a:ea typeface="ＭＳ Ｐゴシック"/>
            </a:rPr>
            <a:t>ステープル</a:t>
          </a:r>
        </a:p>
      </xdr:txBody>
    </xdr:sp>
    <xdr:clientData/>
  </xdr:twoCellAnchor>
  <xdr:twoCellAnchor>
    <xdr:from>
      <xdr:col>1</xdr:col>
      <xdr:colOff>0</xdr:colOff>
      <xdr:row>1255</xdr:row>
      <xdr:rowOff>171449</xdr:rowOff>
    </xdr:from>
    <xdr:to>
      <xdr:col>2</xdr:col>
      <xdr:colOff>825500</xdr:colOff>
      <xdr:row>1258</xdr:row>
      <xdr:rowOff>18374</xdr:rowOff>
    </xdr:to>
    <xdr:sp macro="" textlink="">
      <xdr:nvSpPr>
        <xdr:cNvPr id="112" name="Text Box 39">
          <a:extLst>
            <a:ext uri="{FF2B5EF4-FFF2-40B4-BE49-F238E27FC236}">
              <a16:creationId xmlns:a16="http://schemas.microsoft.com/office/drawing/2014/main" id="{3BB4E7F4-5D7C-41AB-B6D7-BD0686C1D3D0}"/>
            </a:ext>
          </a:extLst>
        </xdr:cNvPr>
        <xdr:cNvSpPr txBox="1">
          <a:spLocks noChangeArrowheads="1"/>
        </xdr:cNvSpPr>
      </xdr:nvSpPr>
      <xdr:spPr bwMode="auto">
        <a:xfrm>
          <a:off x="533400" y="225361499"/>
          <a:ext cx="14922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1400" b="1" i="0" u="none" strike="noStrike" baseline="0">
              <a:solidFill>
                <a:srgbClr val="000000"/>
              </a:solidFill>
              <a:latin typeface="Arial" panose="020B0604020202020204" pitchFamily="34" charset="0"/>
              <a:ea typeface="ＭＳ Ｐゴシック"/>
              <a:cs typeface="Arial" panose="020B0604020202020204" pitchFamily="34" charset="0"/>
            </a:rPr>
            <a:t>TJ</a:t>
          </a:r>
          <a:r>
            <a:rPr lang="ja-JP" altLang="en-US" sz="1400" b="1" i="0" u="none" strike="noStrike" baseline="0">
              <a:solidFill>
                <a:srgbClr val="000000"/>
              </a:solidFill>
              <a:latin typeface="ＭＳ Ｐゴシック"/>
              <a:ea typeface="ＭＳ Ｐゴシック"/>
            </a:rPr>
            <a:t>スクリュー</a:t>
          </a:r>
        </a:p>
      </xdr:txBody>
    </xdr:sp>
    <xdr:clientData/>
  </xdr:twoCellAnchor>
  <xdr:twoCellAnchor>
    <xdr:from>
      <xdr:col>1</xdr:col>
      <xdr:colOff>0</xdr:colOff>
      <xdr:row>1299</xdr:row>
      <xdr:rowOff>0</xdr:rowOff>
    </xdr:from>
    <xdr:to>
      <xdr:col>2</xdr:col>
      <xdr:colOff>914400</xdr:colOff>
      <xdr:row>1301</xdr:row>
      <xdr:rowOff>8850</xdr:rowOff>
    </xdr:to>
    <xdr:sp macro="" textlink="">
      <xdr:nvSpPr>
        <xdr:cNvPr id="113" name="Text Box 45">
          <a:extLst>
            <a:ext uri="{FF2B5EF4-FFF2-40B4-BE49-F238E27FC236}">
              <a16:creationId xmlns:a16="http://schemas.microsoft.com/office/drawing/2014/main" id="{DDC12514-5BEF-4409-A0FD-35C78E7EFCA9}"/>
            </a:ext>
          </a:extLst>
        </xdr:cNvPr>
        <xdr:cNvSpPr txBox="1">
          <a:spLocks noChangeArrowheads="1"/>
        </xdr:cNvSpPr>
      </xdr:nvSpPr>
      <xdr:spPr bwMode="auto">
        <a:xfrm>
          <a:off x="533400" y="232962450"/>
          <a:ext cx="1581150"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創外固定ピン</a:t>
          </a:r>
        </a:p>
      </xdr:txBody>
    </xdr:sp>
    <xdr:clientData/>
  </xdr:twoCellAnchor>
  <xdr:twoCellAnchor>
    <xdr:from>
      <xdr:col>1</xdr:col>
      <xdr:colOff>0</xdr:colOff>
      <xdr:row>1337</xdr:row>
      <xdr:rowOff>0</xdr:rowOff>
    </xdr:from>
    <xdr:to>
      <xdr:col>2</xdr:col>
      <xdr:colOff>1493250</xdr:colOff>
      <xdr:row>1339</xdr:row>
      <xdr:rowOff>8850</xdr:rowOff>
    </xdr:to>
    <xdr:sp macro="" textlink="">
      <xdr:nvSpPr>
        <xdr:cNvPr id="114" name="Text Box 43">
          <a:extLst>
            <a:ext uri="{FF2B5EF4-FFF2-40B4-BE49-F238E27FC236}">
              <a16:creationId xmlns:a16="http://schemas.microsoft.com/office/drawing/2014/main" id="{7E4701F8-18C4-4A88-BF34-788D4B53610D}"/>
            </a:ext>
          </a:extLst>
        </xdr:cNvPr>
        <xdr:cNvSpPr txBox="1">
          <a:spLocks noChangeArrowheads="1"/>
        </xdr:cNvSpPr>
      </xdr:nvSpPr>
      <xdr:spPr bwMode="auto">
        <a:xfrm>
          <a:off x="530679" y="237825643"/>
          <a:ext cx="2160000" cy="362636"/>
        </a:xfrm>
        <a:prstGeom prst="rect">
          <a:avLst/>
        </a:prstGeom>
        <a:solidFill>
          <a:sysClr val="window" lastClr="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ysClr val="windowText" lastClr="000000"/>
              </a:solidFill>
              <a:latin typeface="Arial" pitchFamily="34" charset="0"/>
              <a:ea typeface="ＭＳ Ｐゴシック"/>
              <a:cs typeface="Arial" pitchFamily="34" charset="0"/>
            </a:rPr>
            <a:t>　</a:t>
          </a:r>
          <a:r>
            <a:rPr lang="en-US" altLang="ja-JP" sz="1400" b="1" i="0" u="none" strike="noStrike" baseline="0">
              <a:solidFill>
                <a:sysClr val="windowText" lastClr="000000"/>
              </a:solidFill>
              <a:latin typeface="Arial" pitchFamily="34" charset="0"/>
              <a:ea typeface="ＭＳ Ｐゴシック"/>
              <a:cs typeface="Arial" pitchFamily="34" charset="0"/>
            </a:rPr>
            <a:t>Pin FiX </a:t>
          </a:r>
          <a:r>
            <a:rPr lang="ja-JP" altLang="en-US" sz="1400" b="1" i="0" u="none" strike="noStrike" baseline="0">
              <a:solidFill>
                <a:sysClr val="windowText" lastClr="000000"/>
              </a:solidFill>
              <a:latin typeface="Arial" pitchFamily="34" charset="0"/>
              <a:ea typeface="ＭＳ Ｐゴシック"/>
              <a:cs typeface="Arial" pitchFamily="34" charset="0"/>
            </a:rPr>
            <a:t>創外固定器</a:t>
          </a:r>
          <a:endParaRPr lang="ja-JP" altLang="en-US" sz="1400" b="1" i="0" u="none" strike="noStrike" baseline="0">
            <a:solidFill>
              <a:srgbClr val="FF0000"/>
            </a:solidFill>
            <a:latin typeface="ＭＳ Ｐゴシック"/>
            <a:ea typeface="ＭＳ Ｐゴシック"/>
          </a:endParaRPr>
        </a:p>
      </xdr:txBody>
    </xdr:sp>
    <xdr:clientData/>
  </xdr:twoCellAnchor>
  <xdr:twoCellAnchor>
    <xdr:from>
      <xdr:col>1</xdr:col>
      <xdr:colOff>0</xdr:colOff>
      <xdr:row>1486</xdr:row>
      <xdr:rowOff>28575</xdr:rowOff>
    </xdr:from>
    <xdr:to>
      <xdr:col>2</xdr:col>
      <xdr:colOff>1123951</xdr:colOff>
      <xdr:row>1488</xdr:row>
      <xdr:rowOff>37425</xdr:rowOff>
    </xdr:to>
    <xdr:sp macro="" textlink="">
      <xdr:nvSpPr>
        <xdr:cNvPr id="115" name="Text Box 56">
          <a:extLst>
            <a:ext uri="{FF2B5EF4-FFF2-40B4-BE49-F238E27FC236}">
              <a16:creationId xmlns:a16="http://schemas.microsoft.com/office/drawing/2014/main" id="{156A20F6-B0AB-433E-986B-5FC000500FCB}"/>
            </a:ext>
          </a:extLst>
        </xdr:cNvPr>
        <xdr:cNvSpPr txBox="1">
          <a:spLocks noChangeArrowheads="1"/>
        </xdr:cNvSpPr>
      </xdr:nvSpPr>
      <xdr:spPr bwMode="auto">
        <a:xfrm>
          <a:off x="533400" y="270833850"/>
          <a:ext cx="1790701" cy="370800"/>
        </a:xfrm>
        <a:prstGeom prst="rect">
          <a:avLst/>
        </a:prstGeom>
        <a:solidFill>
          <a:srgbClr val="FFFFFF"/>
        </a:solidFill>
        <a:ln w="9525" algn="ctr">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b" upright="1"/>
        <a:lstStyle/>
        <a:p>
          <a:pPr algn="l" rtl="0">
            <a:lnSpc>
              <a:spcPts val="1400"/>
            </a:lnSpc>
            <a:defRPr sz="1000"/>
          </a:pPr>
          <a:r>
            <a:rPr lang="ja-JP" altLang="en-US" sz="1400" b="1" i="0" u="none" strike="noStrike" baseline="0">
              <a:solidFill>
                <a:srgbClr val="000000"/>
              </a:solidFill>
              <a:latin typeface="ＭＳ Ｐゴシック"/>
              <a:ea typeface="ＭＳ Ｐゴシック"/>
            </a:rPr>
            <a:t>　手術器械貸出料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CC761-70F9-4AD6-B5EC-773E00069E36}">
  <dimension ref="A1"/>
  <sheetViews>
    <sheetView zoomScale="40" zoomScaleNormal="40" workbookViewId="0">
      <selection activeCell="N14" sqref="N14"/>
    </sheetView>
  </sheetViews>
  <sheetFormatPr defaultRowHeight="13.5"/>
  <sheetData/>
  <phoneticPr fontId="3"/>
  <pageMargins left="0.7" right="0.7" top="0.75" bottom="0.75" header="0.3" footer="0.3"/>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7932-69F4-4A96-9ABE-2851B513AB79}">
  <dimension ref="A1:F46"/>
  <sheetViews>
    <sheetView view="pageBreakPreview" topLeftCell="A12" zoomScaleNormal="100" zoomScaleSheetLayoutView="100" workbookViewId="0">
      <selection activeCell="B42" sqref="B42"/>
    </sheetView>
  </sheetViews>
  <sheetFormatPr defaultRowHeight="21" customHeight="1"/>
  <cols>
    <col min="1" max="1" width="17.625" customWidth="1"/>
    <col min="2" max="2" width="50.625" customWidth="1"/>
    <col min="3" max="3" width="22.75" customWidth="1"/>
    <col min="4" max="4" width="7" bestFit="1" customWidth="1"/>
  </cols>
  <sheetData>
    <row r="1" spans="1:6" ht="21" customHeight="1">
      <c r="A1" s="22"/>
      <c r="B1" s="22"/>
      <c r="C1" s="22"/>
      <c r="D1" s="22"/>
    </row>
    <row r="2" spans="1:6" ht="21" customHeight="1">
      <c r="A2" s="160"/>
      <c r="B2" s="160"/>
      <c r="C2" s="160"/>
      <c r="D2" s="160"/>
      <c r="E2" s="161"/>
      <c r="F2" s="161"/>
    </row>
    <row r="3" spans="1:6" ht="20.100000000000001" customHeight="1">
      <c r="A3" s="185" t="s">
        <v>2523</v>
      </c>
      <c r="B3" s="186" t="s">
        <v>2524</v>
      </c>
      <c r="C3" s="186" t="s">
        <v>2525</v>
      </c>
      <c r="D3" s="186" t="s">
        <v>2526</v>
      </c>
    </row>
    <row r="4" spans="1:6" ht="20.100000000000001" customHeight="1">
      <c r="A4" s="209" t="s">
        <v>2539</v>
      </c>
      <c r="B4" s="196" t="s">
        <v>2579</v>
      </c>
      <c r="C4" s="187" t="s">
        <v>2540</v>
      </c>
      <c r="D4" s="206">
        <v>1</v>
      </c>
    </row>
    <row r="5" spans="1:6" ht="20.100000000000001" customHeight="1">
      <c r="A5" s="205"/>
      <c r="B5" s="196" t="s">
        <v>2580</v>
      </c>
      <c r="C5" s="187" t="s">
        <v>2541</v>
      </c>
      <c r="D5" s="208"/>
    </row>
    <row r="6" spans="1:6" ht="20.100000000000001" customHeight="1">
      <c r="A6" s="205"/>
      <c r="B6" s="196" t="s">
        <v>2581</v>
      </c>
      <c r="C6" s="187" t="s">
        <v>2542</v>
      </c>
      <c r="D6" s="206">
        <v>2</v>
      </c>
    </row>
    <row r="7" spans="1:6" ht="20.100000000000001" customHeight="1">
      <c r="A7" s="205"/>
      <c r="B7" s="196" t="s">
        <v>2582</v>
      </c>
      <c r="C7" s="187" t="s">
        <v>2543</v>
      </c>
      <c r="D7" s="208"/>
    </row>
    <row r="8" spans="1:6" ht="20.100000000000001" customHeight="1">
      <c r="A8" s="205"/>
      <c r="B8" s="196" t="s">
        <v>2583</v>
      </c>
      <c r="C8" s="187" t="s">
        <v>2544</v>
      </c>
      <c r="D8" s="206">
        <v>3</v>
      </c>
    </row>
    <row r="9" spans="1:6" ht="20.100000000000001" customHeight="1">
      <c r="A9" s="205"/>
      <c r="B9" s="196" t="s">
        <v>2584</v>
      </c>
      <c r="C9" s="187" t="s">
        <v>2545</v>
      </c>
      <c r="D9" s="208"/>
    </row>
    <row r="10" spans="1:6" ht="20.100000000000001" customHeight="1">
      <c r="A10" s="205"/>
      <c r="B10" s="196" t="s">
        <v>2585</v>
      </c>
      <c r="C10" s="187" t="s">
        <v>2546</v>
      </c>
      <c r="D10" s="205">
        <v>4</v>
      </c>
    </row>
    <row r="11" spans="1:6" ht="20.100000000000001" customHeight="1">
      <c r="A11" s="205"/>
      <c r="B11" s="197" t="s">
        <v>2586</v>
      </c>
      <c r="C11" s="187"/>
      <c r="D11" s="205"/>
    </row>
    <row r="12" spans="1:6" ht="20.100000000000001" customHeight="1">
      <c r="A12" s="186" t="s">
        <v>2292</v>
      </c>
      <c r="B12" s="196" t="s">
        <v>2587</v>
      </c>
      <c r="C12" s="187" t="s">
        <v>2547</v>
      </c>
      <c r="D12" s="186" t="s">
        <v>2527</v>
      </c>
    </row>
    <row r="13" spans="1:6" ht="20.100000000000001" customHeight="1">
      <c r="A13" s="186" t="s">
        <v>2528</v>
      </c>
      <c r="B13" s="197" t="s">
        <v>2588</v>
      </c>
      <c r="C13" s="187" t="s">
        <v>2548</v>
      </c>
      <c r="D13" s="186">
        <v>6</v>
      </c>
    </row>
    <row r="14" spans="1:6" ht="20.100000000000001" customHeight="1">
      <c r="A14" s="186" t="s">
        <v>2529</v>
      </c>
      <c r="B14" s="196" t="s">
        <v>2589</v>
      </c>
      <c r="C14" s="187" t="s">
        <v>2549</v>
      </c>
      <c r="D14" s="186">
        <v>7</v>
      </c>
    </row>
    <row r="15" spans="1:6" ht="20.100000000000001" customHeight="1">
      <c r="A15" s="206" t="s">
        <v>2530</v>
      </c>
      <c r="B15" s="196" t="s">
        <v>2590</v>
      </c>
      <c r="C15" s="187" t="s">
        <v>2550</v>
      </c>
      <c r="D15" s="206">
        <v>8</v>
      </c>
    </row>
    <row r="16" spans="1:6" ht="20.100000000000001" customHeight="1">
      <c r="A16" s="207"/>
      <c r="B16" s="198" t="s">
        <v>2591</v>
      </c>
      <c r="C16" s="189" t="s">
        <v>2551</v>
      </c>
      <c r="D16" s="207"/>
    </row>
    <row r="17" spans="1:4" ht="20.100000000000001" customHeight="1">
      <c r="A17" s="207"/>
      <c r="B17" s="203" t="s">
        <v>2592</v>
      </c>
      <c r="C17" s="189" t="s">
        <v>2552</v>
      </c>
      <c r="D17" s="207"/>
    </row>
    <row r="18" spans="1:4" ht="20.100000000000001" customHeight="1">
      <c r="A18" s="207"/>
      <c r="B18" s="203" t="s">
        <v>2593</v>
      </c>
      <c r="C18" s="189" t="s">
        <v>2553</v>
      </c>
      <c r="D18" s="208"/>
    </row>
    <row r="19" spans="1:4" ht="20.100000000000001" customHeight="1">
      <c r="A19" s="207"/>
      <c r="B19" s="196" t="s">
        <v>2594</v>
      </c>
      <c r="C19" s="189" t="s">
        <v>2554</v>
      </c>
      <c r="D19" s="186">
        <v>9</v>
      </c>
    </row>
    <row r="20" spans="1:4" ht="20.100000000000001" customHeight="1">
      <c r="A20" s="207"/>
      <c r="B20" s="203" t="s">
        <v>2595</v>
      </c>
      <c r="C20" s="189" t="s">
        <v>2555</v>
      </c>
      <c r="D20" s="207">
        <v>10</v>
      </c>
    </row>
    <row r="21" spans="1:4" ht="20.100000000000001" customHeight="1">
      <c r="A21" s="207"/>
      <c r="B21" s="203" t="s">
        <v>2596</v>
      </c>
      <c r="C21" s="189" t="s">
        <v>2556</v>
      </c>
      <c r="D21" s="207"/>
    </row>
    <row r="22" spans="1:4" ht="20.100000000000001" customHeight="1">
      <c r="A22" s="207"/>
      <c r="B22" s="203" t="s">
        <v>2597</v>
      </c>
      <c r="C22" s="189" t="s">
        <v>2557</v>
      </c>
      <c r="D22" s="207"/>
    </row>
    <row r="23" spans="1:4" ht="20.100000000000001" customHeight="1">
      <c r="A23" s="207"/>
      <c r="B23" s="196" t="s">
        <v>2598</v>
      </c>
      <c r="C23" s="189" t="s">
        <v>2558</v>
      </c>
      <c r="D23" s="207"/>
    </row>
    <row r="24" spans="1:4" ht="20.100000000000001" customHeight="1">
      <c r="A24" s="207"/>
      <c r="B24" s="200" t="s">
        <v>2599</v>
      </c>
      <c r="C24" s="190" t="s">
        <v>2559</v>
      </c>
      <c r="D24" s="207"/>
    </row>
    <row r="25" spans="1:4" ht="20.100000000000001" customHeight="1">
      <c r="A25" s="207"/>
      <c r="B25" s="203" t="s">
        <v>2600</v>
      </c>
      <c r="C25" s="189" t="s">
        <v>2560</v>
      </c>
      <c r="D25" s="208"/>
    </row>
    <row r="26" spans="1:4" ht="20.100000000000001" customHeight="1">
      <c r="A26" s="207"/>
      <c r="B26" s="198" t="s">
        <v>2601</v>
      </c>
      <c r="C26" s="189" t="s">
        <v>2561</v>
      </c>
      <c r="D26" s="206">
        <v>11</v>
      </c>
    </row>
    <row r="27" spans="1:4" ht="20.100000000000001" customHeight="1">
      <c r="A27" s="207"/>
      <c r="B27" s="199" t="s">
        <v>2602</v>
      </c>
      <c r="C27" s="189" t="s">
        <v>2562</v>
      </c>
      <c r="D27" s="207"/>
    </row>
    <row r="28" spans="1:4" ht="20.100000000000001" customHeight="1">
      <c r="A28" s="207"/>
      <c r="B28" s="203" t="s">
        <v>2603</v>
      </c>
      <c r="C28" s="189" t="s">
        <v>2563</v>
      </c>
      <c r="D28" s="207"/>
    </row>
    <row r="29" spans="1:4" ht="20.100000000000001" customHeight="1">
      <c r="A29" s="208"/>
      <c r="B29" s="198" t="s">
        <v>2604</v>
      </c>
      <c r="C29" s="189" t="s">
        <v>2564</v>
      </c>
      <c r="D29" s="208"/>
    </row>
    <row r="30" spans="1:4" ht="20.100000000000001" customHeight="1">
      <c r="A30" s="206" t="s">
        <v>2531</v>
      </c>
      <c r="B30" s="201" t="s">
        <v>2605</v>
      </c>
      <c r="C30" s="187" t="s">
        <v>2565</v>
      </c>
      <c r="D30" s="186">
        <v>12</v>
      </c>
    </row>
    <row r="31" spans="1:4" ht="20.100000000000001" customHeight="1">
      <c r="A31" s="207"/>
      <c r="B31" s="201" t="s">
        <v>2606</v>
      </c>
      <c r="C31" s="187" t="s">
        <v>2566</v>
      </c>
      <c r="D31" s="206">
        <v>13</v>
      </c>
    </row>
    <row r="32" spans="1:4" ht="20.100000000000001" customHeight="1">
      <c r="A32" s="207"/>
      <c r="B32" s="196" t="s">
        <v>2607</v>
      </c>
      <c r="C32" s="187" t="s">
        <v>2567</v>
      </c>
      <c r="D32" s="208"/>
    </row>
    <row r="33" spans="1:4" ht="20.100000000000001" customHeight="1">
      <c r="A33" s="207"/>
      <c r="B33" s="196" t="s">
        <v>2608</v>
      </c>
      <c r="C33" s="187" t="s">
        <v>2568</v>
      </c>
      <c r="D33" s="206">
        <v>14</v>
      </c>
    </row>
    <row r="34" spans="1:4" ht="20.100000000000001" customHeight="1">
      <c r="A34" s="207"/>
      <c r="B34" s="196" t="s">
        <v>2609</v>
      </c>
      <c r="C34" s="187" t="s">
        <v>2569</v>
      </c>
      <c r="D34" s="207"/>
    </row>
    <row r="35" spans="1:4" ht="20.100000000000001" customHeight="1">
      <c r="A35" s="207"/>
      <c r="B35" s="196" t="s">
        <v>2610</v>
      </c>
      <c r="C35" s="187" t="s">
        <v>2570</v>
      </c>
      <c r="D35" s="207"/>
    </row>
    <row r="36" spans="1:4" ht="20.100000000000001" customHeight="1">
      <c r="A36" s="207"/>
      <c r="B36" s="196" t="s">
        <v>2611</v>
      </c>
      <c r="C36" s="187" t="s">
        <v>2571</v>
      </c>
      <c r="D36" s="207"/>
    </row>
    <row r="37" spans="1:4" ht="20.100000000000001" customHeight="1">
      <c r="A37" s="208"/>
      <c r="B37" s="196" t="s">
        <v>2612</v>
      </c>
      <c r="C37" s="187" t="s">
        <v>2572</v>
      </c>
      <c r="D37" s="208"/>
    </row>
    <row r="38" spans="1:4" ht="20.100000000000001" customHeight="1">
      <c r="A38" s="205" t="s">
        <v>2532</v>
      </c>
      <c r="B38" s="196" t="s">
        <v>2613</v>
      </c>
      <c r="C38" s="187" t="s">
        <v>2573</v>
      </c>
      <c r="D38" s="206">
        <v>15</v>
      </c>
    </row>
    <row r="39" spans="1:4" ht="20.100000000000001" customHeight="1">
      <c r="A39" s="205"/>
      <c r="B39" s="204" t="s">
        <v>2614</v>
      </c>
      <c r="C39" s="187" t="s">
        <v>2574</v>
      </c>
      <c r="D39" s="207"/>
    </row>
    <row r="40" spans="1:4" ht="20.100000000000001" customHeight="1">
      <c r="A40" s="186" t="s">
        <v>2533</v>
      </c>
      <c r="B40" s="202" t="s">
        <v>2615</v>
      </c>
      <c r="C40" s="187" t="s">
        <v>2575</v>
      </c>
      <c r="D40" s="188">
        <v>16</v>
      </c>
    </row>
    <row r="41" spans="1:4" ht="20.100000000000001" customHeight="1">
      <c r="A41" s="206" t="s">
        <v>2534</v>
      </c>
      <c r="B41" s="197" t="s">
        <v>2616</v>
      </c>
      <c r="C41" s="195" t="s">
        <v>2576</v>
      </c>
      <c r="D41" s="206">
        <v>17</v>
      </c>
    </row>
    <row r="42" spans="1:4" ht="20.100000000000001" customHeight="1">
      <c r="A42" s="207"/>
      <c r="B42" s="197" t="s">
        <v>2617</v>
      </c>
      <c r="C42" s="195" t="s">
        <v>2577</v>
      </c>
      <c r="D42" s="207"/>
    </row>
    <row r="43" spans="1:4" ht="20.100000000000001" customHeight="1">
      <c r="A43" s="208"/>
      <c r="B43" s="196" t="s">
        <v>2618</v>
      </c>
      <c r="C43" s="187" t="s">
        <v>2578</v>
      </c>
      <c r="D43" s="208"/>
    </row>
    <row r="44" spans="1:4" ht="20.100000000000001" customHeight="1">
      <c r="A44" s="186" t="s">
        <v>2535</v>
      </c>
      <c r="B44" s="197" t="s">
        <v>2619</v>
      </c>
      <c r="C44" s="187"/>
      <c r="D44" s="186" t="s">
        <v>2536</v>
      </c>
    </row>
    <row r="45" spans="1:4" ht="20.100000000000001" customHeight="1">
      <c r="A45" s="185" t="s">
        <v>2486</v>
      </c>
      <c r="B45" s="197" t="s">
        <v>2620</v>
      </c>
      <c r="C45" s="187"/>
      <c r="D45" s="186">
        <v>19</v>
      </c>
    </row>
    <row r="46" spans="1:4" ht="20.100000000000001" customHeight="1">
      <c r="A46" s="185" t="s">
        <v>2487</v>
      </c>
      <c r="B46" s="197" t="s">
        <v>2621</v>
      </c>
      <c r="C46" s="187"/>
      <c r="D46" s="186">
        <v>20</v>
      </c>
    </row>
  </sheetData>
  <mergeCells count="16">
    <mergeCell ref="A38:A39"/>
    <mergeCell ref="D38:D39"/>
    <mergeCell ref="A41:A43"/>
    <mergeCell ref="D41:D43"/>
    <mergeCell ref="A4:A11"/>
    <mergeCell ref="D4:D5"/>
    <mergeCell ref="D6:D7"/>
    <mergeCell ref="D8:D9"/>
    <mergeCell ref="D10:D11"/>
    <mergeCell ref="A15:A29"/>
    <mergeCell ref="D15:D18"/>
    <mergeCell ref="D20:D25"/>
    <mergeCell ref="D26:D29"/>
    <mergeCell ref="D31:D32"/>
    <mergeCell ref="A30:A37"/>
    <mergeCell ref="D33:D37"/>
  </mergeCells>
  <phoneticPr fontId="3"/>
  <printOptions horizontalCentered="1"/>
  <pageMargins left="0.19685039370078741" right="0.19685039370078741" top="0.62992125984251968" bottom="0.31496062992125984" header="0.51181102362204722" footer="0.11811023622047245"/>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1586"/>
  <sheetViews>
    <sheetView tabSelected="1" view="pageBreakPreview" topLeftCell="A1457" zoomScale="93" zoomScaleNormal="115" zoomScaleSheetLayoutView="93" workbookViewId="0">
      <selection activeCell="G1468" sqref="G1468"/>
    </sheetView>
  </sheetViews>
  <sheetFormatPr defaultRowHeight="14.25"/>
  <cols>
    <col min="1" max="1" width="7" style="2" customWidth="1"/>
    <col min="2" max="2" width="8.75" style="2" customWidth="1"/>
    <col min="3" max="3" width="30.125" style="2" bestFit="1" customWidth="1"/>
    <col min="4" max="4" width="15.875" style="31" bestFit="1" customWidth="1"/>
    <col min="5" max="5" width="33.125" style="6" customWidth="1"/>
    <col min="6" max="6" width="16.5" style="2" customWidth="1"/>
    <col min="7" max="7" width="11.25" style="3" bestFit="1" customWidth="1"/>
    <col min="8" max="8" width="17.5" style="2" customWidth="1"/>
    <col min="9" max="9" width="5" style="2" customWidth="1"/>
    <col min="10" max="16384" width="9" style="2"/>
  </cols>
  <sheetData>
    <row r="5" spans="2:9" ht="14.25" customHeight="1">
      <c r="B5" s="279" t="s">
        <v>1857</v>
      </c>
      <c r="C5" s="227"/>
      <c r="D5" s="227"/>
      <c r="E5" s="40"/>
      <c r="F5" s="213" t="s">
        <v>1064</v>
      </c>
      <c r="G5" s="213"/>
      <c r="H5" s="213"/>
      <c r="I5" s="156"/>
    </row>
    <row r="6" spans="2:9">
      <c r="B6" s="85" t="s">
        <v>1851</v>
      </c>
      <c r="C6" s="50" t="s">
        <v>1852</v>
      </c>
      <c r="D6" s="50" t="s">
        <v>1853</v>
      </c>
      <c r="E6" s="126" t="s">
        <v>1063</v>
      </c>
      <c r="F6" s="115" t="s">
        <v>2293</v>
      </c>
      <c r="G6" s="50" t="s">
        <v>1854</v>
      </c>
      <c r="H6" s="128" t="s">
        <v>2395</v>
      </c>
    </row>
    <row r="7" spans="2:9" ht="13.5" customHeight="1">
      <c r="B7" s="149" t="s">
        <v>941</v>
      </c>
      <c r="C7" s="214" t="s">
        <v>1846</v>
      </c>
      <c r="D7" s="149" t="s">
        <v>530</v>
      </c>
      <c r="E7" s="51" t="s">
        <v>2052</v>
      </c>
      <c r="F7" s="155">
        <v>4571141981207</v>
      </c>
      <c r="G7" s="283" t="s">
        <v>2396</v>
      </c>
      <c r="H7" s="283" t="s">
        <v>1855</v>
      </c>
    </row>
    <row r="8" spans="2:9" ht="14.25" customHeight="1">
      <c r="B8" s="149" t="s">
        <v>941</v>
      </c>
      <c r="C8" s="220"/>
      <c r="D8" s="149" t="s">
        <v>531</v>
      </c>
      <c r="E8" s="51" t="s">
        <v>2053</v>
      </c>
      <c r="F8" s="155">
        <v>4571141981214</v>
      </c>
      <c r="G8" s="284"/>
      <c r="H8" s="284"/>
    </row>
    <row r="9" spans="2:9" ht="14.25" customHeight="1">
      <c r="B9" s="149" t="s">
        <v>941</v>
      </c>
      <c r="C9" s="220"/>
      <c r="D9" s="149" t="s">
        <v>532</v>
      </c>
      <c r="E9" s="51" t="s">
        <v>2054</v>
      </c>
      <c r="F9" s="155">
        <v>4571141981221</v>
      </c>
      <c r="G9" s="284"/>
      <c r="H9" s="284"/>
    </row>
    <row r="10" spans="2:9" ht="14.25" customHeight="1">
      <c r="B10" s="149" t="s">
        <v>941</v>
      </c>
      <c r="C10" s="220"/>
      <c r="D10" s="149" t="s">
        <v>533</v>
      </c>
      <c r="E10" s="51" t="s">
        <v>2055</v>
      </c>
      <c r="F10" s="155">
        <v>4571141981238</v>
      </c>
      <c r="G10" s="284"/>
      <c r="H10" s="284"/>
    </row>
    <row r="11" spans="2:9" ht="14.25" customHeight="1">
      <c r="B11" s="149" t="s">
        <v>941</v>
      </c>
      <c r="C11" s="220"/>
      <c r="D11" s="149" t="s">
        <v>534</v>
      </c>
      <c r="E11" s="51" t="s">
        <v>2056</v>
      </c>
      <c r="F11" s="155">
        <v>4571141981245</v>
      </c>
      <c r="G11" s="284"/>
      <c r="H11" s="284"/>
    </row>
    <row r="12" spans="2:9" ht="14.25" customHeight="1">
      <c r="B12" s="149" t="s">
        <v>941</v>
      </c>
      <c r="C12" s="220"/>
      <c r="D12" s="149" t="s">
        <v>535</v>
      </c>
      <c r="E12" s="51" t="s">
        <v>2057</v>
      </c>
      <c r="F12" s="155">
        <v>4571141981252</v>
      </c>
      <c r="G12" s="284"/>
      <c r="H12" s="284"/>
    </row>
    <row r="13" spans="2:9" ht="14.25" customHeight="1">
      <c r="B13" s="149" t="s">
        <v>941</v>
      </c>
      <c r="C13" s="220"/>
      <c r="D13" s="149" t="s">
        <v>536</v>
      </c>
      <c r="E13" s="51" t="s">
        <v>2058</v>
      </c>
      <c r="F13" s="155">
        <v>4571141981269</v>
      </c>
      <c r="G13" s="284"/>
      <c r="H13" s="284"/>
    </row>
    <row r="14" spans="2:9" ht="14.25" customHeight="1">
      <c r="B14" s="149" t="s">
        <v>941</v>
      </c>
      <c r="C14" s="220"/>
      <c r="D14" s="149" t="s">
        <v>537</v>
      </c>
      <c r="E14" s="51" t="s">
        <v>2059</v>
      </c>
      <c r="F14" s="155">
        <v>4571141981276</v>
      </c>
      <c r="G14" s="284"/>
      <c r="H14" s="284"/>
    </row>
    <row r="15" spans="2:9" ht="14.25" customHeight="1">
      <c r="B15" s="149" t="s">
        <v>941</v>
      </c>
      <c r="C15" s="220"/>
      <c r="D15" s="149" t="s">
        <v>538</v>
      </c>
      <c r="E15" s="51" t="s">
        <v>2060</v>
      </c>
      <c r="F15" s="155">
        <v>4571141981283</v>
      </c>
      <c r="G15" s="284"/>
      <c r="H15" s="284"/>
    </row>
    <row r="16" spans="2:9" ht="14.25" customHeight="1">
      <c r="B16" s="149" t="s">
        <v>941</v>
      </c>
      <c r="C16" s="220"/>
      <c r="D16" s="149" t="s">
        <v>539</v>
      </c>
      <c r="E16" s="51" t="s">
        <v>2061</v>
      </c>
      <c r="F16" s="155">
        <v>4571141981290</v>
      </c>
      <c r="G16" s="284"/>
      <c r="H16" s="284"/>
    </row>
    <row r="17" spans="2:8" ht="14.25" customHeight="1">
      <c r="B17" s="149" t="s">
        <v>941</v>
      </c>
      <c r="C17" s="220"/>
      <c r="D17" s="149" t="s">
        <v>540</v>
      </c>
      <c r="E17" s="51" t="s">
        <v>2062</v>
      </c>
      <c r="F17" s="155">
        <v>4571141981306</v>
      </c>
      <c r="G17" s="284"/>
      <c r="H17" s="284"/>
    </row>
    <row r="18" spans="2:8" ht="14.25" customHeight="1">
      <c r="B18" s="149" t="s">
        <v>941</v>
      </c>
      <c r="C18" s="220"/>
      <c r="D18" s="149" t="s">
        <v>541</v>
      </c>
      <c r="E18" s="51" t="s">
        <v>2063</v>
      </c>
      <c r="F18" s="155">
        <v>4571141981313</v>
      </c>
      <c r="G18" s="284"/>
      <c r="H18" s="284"/>
    </row>
    <row r="19" spans="2:8" ht="14.25" customHeight="1">
      <c r="B19" s="149" t="s">
        <v>941</v>
      </c>
      <c r="C19" s="220"/>
      <c r="D19" s="149" t="s">
        <v>542</v>
      </c>
      <c r="E19" s="51" t="s">
        <v>2064</v>
      </c>
      <c r="F19" s="155">
        <v>4571141981320</v>
      </c>
      <c r="G19" s="284"/>
      <c r="H19" s="284"/>
    </row>
    <row r="20" spans="2:8" ht="14.25" customHeight="1">
      <c r="B20" s="149" t="s">
        <v>941</v>
      </c>
      <c r="C20" s="220"/>
      <c r="D20" s="149" t="s">
        <v>543</v>
      </c>
      <c r="E20" s="51" t="s">
        <v>2065</v>
      </c>
      <c r="F20" s="155">
        <v>4571141981337</v>
      </c>
      <c r="G20" s="284"/>
      <c r="H20" s="284"/>
    </row>
    <row r="21" spans="2:8" ht="14.25" customHeight="1">
      <c r="B21" s="149" t="s">
        <v>941</v>
      </c>
      <c r="C21" s="215"/>
      <c r="D21" s="149" t="s">
        <v>544</v>
      </c>
      <c r="E21" s="51" t="s">
        <v>2066</v>
      </c>
      <c r="F21" s="155">
        <v>4571141981344</v>
      </c>
      <c r="G21" s="284"/>
      <c r="H21" s="284"/>
    </row>
    <row r="22" spans="2:8" ht="13.5" customHeight="1">
      <c r="B22" s="149" t="s">
        <v>941</v>
      </c>
      <c r="C22" s="214" t="s">
        <v>1847</v>
      </c>
      <c r="D22" s="149" t="s">
        <v>545</v>
      </c>
      <c r="E22" s="51" t="s">
        <v>2067</v>
      </c>
      <c r="F22" s="155">
        <v>4571141981375</v>
      </c>
      <c r="G22" s="284"/>
      <c r="H22" s="284"/>
    </row>
    <row r="23" spans="2:8" ht="14.25" customHeight="1">
      <c r="B23" s="149" t="s">
        <v>941</v>
      </c>
      <c r="C23" s="220"/>
      <c r="D23" s="149" t="s">
        <v>546</v>
      </c>
      <c r="E23" s="51" t="s">
        <v>2068</v>
      </c>
      <c r="F23" s="155">
        <v>4571141981382</v>
      </c>
      <c r="G23" s="284"/>
      <c r="H23" s="284"/>
    </row>
    <row r="24" spans="2:8" ht="14.25" customHeight="1">
      <c r="B24" s="149" t="s">
        <v>941</v>
      </c>
      <c r="C24" s="220"/>
      <c r="D24" s="149" t="s">
        <v>547</v>
      </c>
      <c r="E24" s="51" t="s">
        <v>2069</v>
      </c>
      <c r="F24" s="155">
        <v>4571141981399</v>
      </c>
      <c r="G24" s="284"/>
      <c r="H24" s="284"/>
    </row>
    <row r="25" spans="2:8" ht="14.25" customHeight="1">
      <c r="B25" s="149" t="s">
        <v>941</v>
      </c>
      <c r="C25" s="220"/>
      <c r="D25" s="149" t="s">
        <v>548</v>
      </c>
      <c r="E25" s="51" t="s">
        <v>2070</v>
      </c>
      <c r="F25" s="155">
        <v>4571141981405</v>
      </c>
      <c r="G25" s="284"/>
      <c r="H25" s="284"/>
    </row>
    <row r="26" spans="2:8" ht="14.25" customHeight="1">
      <c r="B26" s="149" t="s">
        <v>941</v>
      </c>
      <c r="C26" s="220"/>
      <c r="D26" s="149" t="s">
        <v>549</v>
      </c>
      <c r="E26" s="51" t="s">
        <v>2071</v>
      </c>
      <c r="F26" s="155">
        <v>4571141981412</v>
      </c>
      <c r="G26" s="284"/>
      <c r="H26" s="284"/>
    </row>
    <row r="27" spans="2:8" ht="14.25" customHeight="1">
      <c r="B27" s="149" t="s">
        <v>941</v>
      </c>
      <c r="C27" s="220"/>
      <c r="D27" s="149" t="s">
        <v>550</v>
      </c>
      <c r="E27" s="51" t="s">
        <v>2072</v>
      </c>
      <c r="F27" s="155">
        <v>4571141981429</v>
      </c>
      <c r="G27" s="284"/>
      <c r="H27" s="284"/>
    </row>
    <row r="28" spans="2:8" ht="14.25" customHeight="1">
      <c r="B28" s="149" t="s">
        <v>941</v>
      </c>
      <c r="C28" s="220"/>
      <c r="D28" s="149" t="s">
        <v>551</v>
      </c>
      <c r="E28" s="51" t="s">
        <v>2073</v>
      </c>
      <c r="F28" s="155">
        <v>4571141981436</v>
      </c>
      <c r="G28" s="284"/>
      <c r="H28" s="284"/>
    </row>
    <row r="29" spans="2:8" ht="14.25" customHeight="1">
      <c r="B29" s="149" t="s">
        <v>941</v>
      </c>
      <c r="C29" s="220"/>
      <c r="D29" s="149" t="s">
        <v>552</v>
      </c>
      <c r="E29" s="51" t="s">
        <v>2074</v>
      </c>
      <c r="F29" s="155">
        <v>4571141981443</v>
      </c>
      <c r="G29" s="284"/>
      <c r="H29" s="284"/>
    </row>
    <row r="30" spans="2:8" ht="14.25" customHeight="1">
      <c r="B30" s="149" t="s">
        <v>941</v>
      </c>
      <c r="C30" s="220"/>
      <c r="D30" s="149" t="s">
        <v>553</v>
      </c>
      <c r="E30" s="51" t="s">
        <v>2075</v>
      </c>
      <c r="F30" s="155">
        <v>4571141981450</v>
      </c>
      <c r="G30" s="284"/>
      <c r="H30" s="284"/>
    </row>
    <row r="31" spans="2:8" ht="14.25" customHeight="1">
      <c r="B31" s="149" t="s">
        <v>941</v>
      </c>
      <c r="C31" s="220"/>
      <c r="D31" s="149" t="s">
        <v>554</v>
      </c>
      <c r="E31" s="51" t="s">
        <v>2076</v>
      </c>
      <c r="F31" s="155">
        <v>4571141981467</v>
      </c>
      <c r="G31" s="284"/>
      <c r="H31" s="284"/>
    </row>
    <row r="32" spans="2:8" ht="14.25" customHeight="1">
      <c r="B32" s="149" t="s">
        <v>941</v>
      </c>
      <c r="C32" s="220"/>
      <c r="D32" s="149" t="s">
        <v>555</v>
      </c>
      <c r="E32" s="51" t="s">
        <v>2077</v>
      </c>
      <c r="F32" s="155">
        <v>4571141981474</v>
      </c>
      <c r="G32" s="284"/>
      <c r="H32" s="284"/>
    </row>
    <row r="33" spans="2:8" ht="14.25" customHeight="1">
      <c r="B33" s="149" t="s">
        <v>941</v>
      </c>
      <c r="C33" s="220"/>
      <c r="D33" s="149" t="s">
        <v>556</v>
      </c>
      <c r="E33" s="51" t="s">
        <v>2078</v>
      </c>
      <c r="F33" s="155">
        <v>4571141981481</v>
      </c>
      <c r="G33" s="284"/>
      <c r="H33" s="284"/>
    </row>
    <row r="34" spans="2:8" ht="14.25" customHeight="1">
      <c r="B34" s="149" t="s">
        <v>941</v>
      </c>
      <c r="C34" s="220"/>
      <c r="D34" s="149" t="s">
        <v>557</v>
      </c>
      <c r="E34" s="51" t="s">
        <v>2079</v>
      </c>
      <c r="F34" s="155">
        <v>4571141981498</v>
      </c>
      <c r="G34" s="284"/>
      <c r="H34" s="284"/>
    </row>
    <row r="35" spans="2:8" ht="14.25" customHeight="1">
      <c r="B35" s="149" t="s">
        <v>941</v>
      </c>
      <c r="C35" s="220"/>
      <c r="D35" s="149" t="s">
        <v>558</v>
      </c>
      <c r="E35" s="51" t="s">
        <v>2080</v>
      </c>
      <c r="F35" s="155">
        <v>4571141981504</v>
      </c>
      <c r="G35" s="284"/>
      <c r="H35" s="284"/>
    </row>
    <row r="36" spans="2:8" ht="14.25" customHeight="1">
      <c r="B36" s="149" t="s">
        <v>941</v>
      </c>
      <c r="C36" s="220"/>
      <c r="D36" s="149" t="s">
        <v>559</v>
      </c>
      <c r="E36" s="51" t="s">
        <v>2081</v>
      </c>
      <c r="F36" s="155">
        <v>4571141981511</v>
      </c>
      <c r="G36" s="284"/>
      <c r="H36" s="284"/>
    </row>
    <row r="37" spans="2:8" ht="14.25" customHeight="1">
      <c r="B37" s="149" t="s">
        <v>941</v>
      </c>
      <c r="C37" s="220"/>
      <c r="D37" s="149" t="s">
        <v>560</v>
      </c>
      <c r="E37" s="51" t="s">
        <v>2082</v>
      </c>
      <c r="F37" s="155">
        <v>4571141981528</v>
      </c>
      <c r="G37" s="284"/>
      <c r="H37" s="284"/>
    </row>
    <row r="38" spans="2:8" ht="14.25" customHeight="1">
      <c r="B38" s="149" t="s">
        <v>941</v>
      </c>
      <c r="C38" s="215"/>
      <c r="D38" s="149" t="s">
        <v>561</v>
      </c>
      <c r="E38" s="51" t="s">
        <v>2083</v>
      </c>
      <c r="F38" s="155">
        <v>4571141981535</v>
      </c>
      <c r="G38" s="284"/>
      <c r="H38" s="284"/>
    </row>
    <row r="39" spans="2:8" ht="13.5" customHeight="1">
      <c r="B39" s="149" t="s">
        <v>941</v>
      </c>
      <c r="C39" s="214" t="s">
        <v>1848</v>
      </c>
      <c r="D39" s="149" t="s">
        <v>562</v>
      </c>
      <c r="E39" s="51" t="s">
        <v>2052</v>
      </c>
      <c r="F39" s="155">
        <v>4571141981573</v>
      </c>
      <c r="G39" s="284"/>
      <c r="H39" s="284"/>
    </row>
    <row r="40" spans="2:8">
      <c r="B40" s="149" t="s">
        <v>941</v>
      </c>
      <c r="C40" s="220"/>
      <c r="D40" s="149" t="s">
        <v>563</v>
      </c>
      <c r="E40" s="51" t="s">
        <v>2053</v>
      </c>
      <c r="F40" s="155">
        <v>4571141981580</v>
      </c>
      <c r="G40" s="284"/>
      <c r="H40" s="284"/>
    </row>
    <row r="41" spans="2:8">
      <c r="B41" s="149" t="s">
        <v>941</v>
      </c>
      <c r="C41" s="220"/>
      <c r="D41" s="149" t="s">
        <v>564</v>
      </c>
      <c r="E41" s="51" t="s">
        <v>2054</v>
      </c>
      <c r="F41" s="155">
        <v>4571141981597</v>
      </c>
      <c r="G41" s="284"/>
      <c r="H41" s="284"/>
    </row>
    <row r="42" spans="2:8">
      <c r="B42" s="149" t="s">
        <v>941</v>
      </c>
      <c r="C42" s="220"/>
      <c r="D42" s="149" t="s">
        <v>565</v>
      </c>
      <c r="E42" s="51" t="s">
        <v>2055</v>
      </c>
      <c r="F42" s="155">
        <v>4571141981603</v>
      </c>
      <c r="G42" s="284"/>
      <c r="H42" s="284"/>
    </row>
    <row r="43" spans="2:8">
      <c r="B43" s="149" t="s">
        <v>941</v>
      </c>
      <c r="C43" s="220"/>
      <c r="D43" s="149" t="s">
        <v>566</v>
      </c>
      <c r="E43" s="51" t="s">
        <v>2056</v>
      </c>
      <c r="F43" s="155">
        <v>4571141981610</v>
      </c>
      <c r="G43" s="284"/>
      <c r="H43" s="284"/>
    </row>
    <row r="44" spans="2:8">
      <c r="B44" s="149" t="s">
        <v>941</v>
      </c>
      <c r="C44" s="220"/>
      <c r="D44" s="149" t="s">
        <v>567</v>
      </c>
      <c r="E44" s="51" t="s">
        <v>2057</v>
      </c>
      <c r="F44" s="155">
        <v>4571141981627</v>
      </c>
      <c r="G44" s="284"/>
      <c r="H44" s="284"/>
    </row>
    <row r="45" spans="2:8">
      <c r="B45" s="149" t="s">
        <v>941</v>
      </c>
      <c r="C45" s="220"/>
      <c r="D45" s="149" t="s">
        <v>568</v>
      </c>
      <c r="E45" s="51" t="s">
        <v>2058</v>
      </c>
      <c r="F45" s="155">
        <v>4571141981634</v>
      </c>
      <c r="G45" s="284"/>
      <c r="H45" s="284"/>
    </row>
    <row r="46" spans="2:8">
      <c r="B46" s="149" t="s">
        <v>941</v>
      </c>
      <c r="C46" s="220"/>
      <c r="D46" s="149" t="s">
        <v>569</v>
      </c>
      <c r="E46" s="51" t="s">
        <v>2059</v>
      </c>
      <c r="F46" s="155">
        <v>4571141981641</v>
      </c>
      <c r="G46" s="284"/>
      <c r="H46" s="284"/>
    </row>
    <row r="47" spans="2:8">
      <c r="B47" s="149" t="s">
        <v>941</v>
      </c>
      <c r="C47" s="220"/>
      <c r="D47" s="149" t="s">
        <v>570</v>
      </c>
      <c r="E47" s="51" t="s">
        <v>2060</v>
      </c>
      <c r="F47" s="155">
        <v>4571141981658</v>
      </c>
      <c r="G47" s="284"/>
      <c r="H47" s="284"/>
    </row>
    <row r="48" spans="2:8">
      <c r="B48" s="149" t="s">
        <v>941</v>
      </c>
      <c r="C48" s="220"/>
      <c r="D48" s="149" t="s">
        <v>571</v>
      </c>
      <c r="E48" s="51" t="s">
        <v>2061</v>
      </c>
      <c r="F48" s="155">
        <v>4571141981665</v>
      </c>
      <c r="G48" s="284"/>
      <c r="H48" s="284"/>
    </row>
    <row r="49" spans="2:8">
      <c r="B49" s="149" t="s">
        <v>941</v>
      </c>
      <c r="C49" s="220"/>
      <c r="D49" s="149" t="s">
        <v>572</v>
      </c>
      <c r="E49" s="51" t="s">
        <v>2062</v>
      </c>
      <c r="F49" s="155">
        <v>4571141981672</v>
      </c>
      <c r="G49" s="284"/>
      <c r="H49" s="284"/>
    </row>
    <row r="50" spans="2:8">
      <c r="B50" s="149" t="s">
        <v>941</v>
      </c>
      <c r="C50" s="220"/>
      <c r="D50" s="149" t="s">
        <v>573</v>
      </c>
      <c r="E50" s="51" t="s">
        <v>2063</v>
      </c>
      <c r="F50" s="155">
        <v>4571141981689</v>
      </c>
      <c r="G50" s="284"/>
      <c r="H50" s="284"/>
    </row>
    <row r="51" spans="2:8">
      <c r="B51" s="149" t="s">
        <v>941</v>
      </c>
      <c r="C51" s="220"/>
      <c r="D51" s="149" t="s">
        <v>574</v>
      </c>
      <c r="E51" s="51" t="s">
        <v>2064</v>
      </c>
      <c r="F51" s="155">
        <v>4571141981696</v>
      </c>
      <c r="G51" s="284"/>
      <c r="H51" s="284"/>
    </row>
    <row r="52" spans="2:8">
      <c r="B52" s="149" t="s">
        <v>941</v>
      </c>
      <c r="C52" s="220"/>
      <c r="D52" s="149" t="s">
        <v>575</v>
      </c>
      <c r="E52" s="51" t="s">
        <v>2065</v>
      </c>
      <c r="F52" s="155">
        <v>4571141981702</v>
      </c>
      <c r="G52" s="284"/>
      <c r="H52" s="284"/>
    </row>
    <row r="53" spans="2:8">
      <c r="B53" s="149" t="s">
        <v>941</v>
      </c>
      <c r="C53" s="215"/>
      <c r="D53" s="149" t="s">
        <v>576</v>
      </c>
      <c r="E53" s="51" t="s">
        <v>2066</v>
      </c>
      <c r="F53" s="155">
        <v>4571141981719</v>
      </c>
      <c r="G53" s="284"/>
      <c r="H53" s="284"/>
    </row>
    <row r="54" spans="2:8" ht="13.5" customHeight="1">
      <c r="B54" s="149" t="s">
        <v>941</v>
      </c>
      <c r="C54" s="214" t="s">
        <v>1849</v>
      </c>
      <c r="D54" s="149" t="s">
        <v>577</v>
      </c>
      <c r="E54" s="51" t="s">
        <v>2067</v>
      </c>
      <c r="F54" s="155">
        <v>4571141981726</v>
      </c>
      <c r="G54" s="284"/>
      <c r="H54" s="284"/>
    </row>
    <row r="55" spans="2:8">
      <c r="B55" s="149" t="s">
        <v>941</v>
      </c>
      <c r="C55" s="220"/>
      <c r="D55" s="149" t="s">
        <v>578</v>
      </c>
      <c r="E55" s="51" t="s">
        <v>2068</v>
      </c>
      <c r="F55" s="155">
        <v>4571141981733</v>
      </c>
      <c r="G55" s="284"/>
      <c r="H55" s="284"/>
    </row>
    <row r="56" spans="2:8">
      <c r="B56" s="149" t="s">
        <v>941</v>
      </c>
      <c r="C56" s="220"/>
      <c r="D56" s="149" t="s">
        <v>579</v>
      </c>
      <c r="E56" s="51" t="s">
        <v>2069</v>
      </c>
      <c r="F56" s="155">
        <v>4571141981740</v>
      </c>
      <c r="G56" s="284"/>
      <c r="H56" s="284"/>
    </row>
    <row r="57" spans="2:8">
      <c r="B57" s="149" t="s">
        <v>941</v>
      </c>
      <c r="C57" s="220"/>
      <c r="D57" s="149" t="s">
        <v>580</v>
      </c>
      <c r="E57" s="51" t="s">
        <v>2070</v>
      </c>
      <c r="F57" s="155">
        <v>4571141981757</v>
      </c>
      <c r="G57" s="284"/>
      <c r="H57" s="284"/>
    </row>
    <row r="58" spans="2:8">
      <c r="B58" s="149" t="s">
        <v>941</v>
      </c>
      <c r="C58" s="220"/>
      <c r="D58" s="149" t="s">
        <v>581</v>
      </c>
      <c r="E58" s="51" t="s">
        <v>2071</v>
      </c>
      <c r="F58" s="155">
        <v>4571141981764</v>
      </c>
      <c r="G58" s="284"/>
      <c r="H58" s="284"/>
    </row>
    <row r="59" spans="2:8">
      <c r="B59" s="149" t="s">
        <v>941</v>
      </c>
      <c r="C59" s="220"/>
      <c r="D59" s="149" t="s">
        <v>582</v>
      </c>
      <c r="E59" s="51" t="s">
        <v>2072</v>
      </c>
      <c r="F59" s="155">
        <v>4571141981771</v>
      </c>
      <c r="G59" s="284"/>
      <c r="H59" s="284"/>
    </row>
    <row r="60" spans="2:8">
      <c r="B60" s="149" t="s">
        <v>941</v>
      </c>
      <c r="C60" s="220"/>
      <c r="D60" s="149" t="s">
        <v>583</v>
      </c>
      <c r="E60" s="51" t="s">
        <v>2073</v>
      </c>
      <c r="F60" s="155">
        <v>4571141981788</v>
      </c>
      <c r="G60" s="284"/>
      <c r="H60" s="284"/>
    </row>
    <row r="61" spans="2:8">
      <c r="B61" s="149" t="s">
        <v>941</v>
      </c>
      <c r="C61" s="220"/>
      <c r="D61" s="149" t="s">
        <v>584</v>
      </c>
      <c r="E61" s="51" t="s">
        <v>2074</v>
      </c>
      <c r="F61" s="155">
        <v>4571141981795</v>
      </c>
      <c r="G61" s="284"/>
      <c r="H61" s="284"/>
    </row>
    <row r="62" spans="2:8">
      <c r="B62" s="149" t="s">
        <v>941</v>
      </c>
      <c r="C62" s="220"/>
      <c r="D62" s="149" t="s">
        <v>585</v>
      </c>
      <c r="E62" s="51" t="s">
        <v>2075</v>
      </c>
      <c r="F62" s="155">
        <v>4571141981801</v>
      </c>
      <c r="G62" s="284"/>
      <c r="H62" s="284"/>
    </row>
    <row r="63" spans="2:8">
      <c r="B63" s="149" t="s">
        <v>941</v>
      </c>
      <c r="C63" s="220"/>
      <c r="D63" s="149" t="s">
        <v>586</v>
      </c>
      <c r="E63" s="51" t="s">
        <v>2076</v>
      </c>
      <c r="F63" s="155">
        <v>4571141981818</v>
      </c>
      <c r="G63" s="284"/>
      <c r="H63" s="284"/>
    </row>
    <row r="64" spans="2:8">
      <c r="B64" s="149" t="s">
        <v>941</v>
      </c>
      <c r="C64" s="220"/>
      <c r="D64" s="149" t="s">
        <v>587</v>
      </c>
      <c r="E64" s="51" t="s">
        <v>2077</v>
      </c>
      <c r="F64" s="155">
        <v>4571141981825</v>
      </c>
      <c r="G64" s="284"/>
      <c r="H64" s="284"/>
    </row>
    <row r="65" spans="2:9">
      <c r="B65" s="149" t="s">
        <v>941</v>
      </c>
      <c r="C65" s="220"/>
      <c r="D65" s="149" t="s">
        <v>588</v>
      </c>
      <c r="E65" s="51" t="s">
        <v>2078</v>
      </c>
      <c r="F65" s="155">
        <v>4571141981832</v>
      </c>
      <c r="G65" s="284"/>
      <c r="H65" s="284"/>
    </row>
    <row r="66" spans="2:9">
      <c r="B66" s="149" t="s">
        <v>941</v>
      </c>
      <c r="C66" s="220"/>
      <c r="D66" s="149" t="s">
        <v>589</v>
      </c>
      <c r="E66" s="51" t="s">
        <v>2079</v>
      </c>
      <c r="F66" s="155">
        <v>4571141981849</v>
      </c>
      <c r="G66" s="284"/>
      <c r="H66" s="284"/>
    </row>
    <row r="67" spans="2:9">
      <c r="B67" s="149" t="s">
        <v>941</v>
      </c>
      <c r="C67" s="220"/>
      <c r="D67" s="149" t="s">
        <v>590</v>
      </c>
      <c r="E67" s="51" t="s">
        <v>2080</v>
      </c>
      <c r="F67" s="155">
        <v>4571141981856</v>
      </c>
      <c r="G67" s="284"/>
      <c r="H67" s="284"/>
    </row>
    <row r="68" spans="2:9">
      <c r="B68" s="149" t="s">
        <v>941</v>
      </c>
      <c r="C68" s="220"/>
      <c r="D68" s="149" t="s">
        <v>591</v>
      </c>
      <c r="E68" s="51" t="s">
        <v>2081</v>
      </c>
      <c r="F68" s="155">
        <v>4571141981863</v>
      </c>
      <c r="G68" s="284"/>
      <c r="H68" s="284"/>
    </row>
    <row r="69" spans="2:9">
      <c r="B69" s="149" t="s">
        <v>941</v>
      </c>
      <c r="C69" s="220"/>
      <c r="D69" s="149" t="s">
        <v>592</v>
      </c>
      <c r="E69" s="51" t="s">
        <v>2082</v>
      </c>
      <c r="F69" s="155">
        <v>4571141981870</v>
      </c>
      <c r="G69" s="284"/>
      <c r="H69" s="284"/>
    </row>
    <row r="70" spans="2:9">
      <c r="B70" s="149" t="s">
        <v>941</v>
      </c>
      <c r="C70" s="215"/>
      <c r="D70" s="149" t="s">
        <v>593</v>
      </c>
      <c r="E70" s="51" t="s">
        <v>2083</v>
      </c>
      <c r="F70" s="155">
        <v>4571141981887</v>
      </c>
      <c r="G70" s="285"/>
      <c r="H70" s="285"/>
    </row>
    <row r="71" spans="2:9" ht="13.5" customHeight="1">
      <c r="B71" s="149" t="s">
        <v>941</v>
      </c>
      <c r="C71" s="214" t="s">
        <v>1850</v>
      </c>
      <c r="D71" s="149" t="s">
        <v>594</v>
      </c>
      <c r="E71" s="51" t="s">
        <v>2084</v>
      </c>
      <c r="F71" s="155">
        <v>4571141982297</v>
      </c>
      <c r="G71" s="214" t="s">
        <v>2397</v>
      </c>
      <c r="H71" s="261" t="s">
        <v>1856</v>
      </c>
    </row>
    <row r="72" spans="2:9">
      <c r="B72" s="149" t="s">
        <v>941</v>
      </c>
      <c r="C72" s="220"/>
      <c r="D72" s="149" t="s">
        <v>595</v>
      </c>
      <c r="E72" s="51" t="s">
        <v>2085</v>
      </c>
      <c r="F72" s="155">
        <v>4571141982303</v>
      </c>
      <c r="G72" s="220"/>
      <c r="H72" s="262"/>
    </row>
    <row r="73" spans="2:9">
      <c r="B73" s="149" t="s">
        <v>941</v>
      </c>
      <c r="C73" s="215"/>
      <c r="D73" s="149" t="s">
        <v>596</v>
      </c>
      <c r="E73" s="51" t="s">
        <v>2086</v>
      </c>
      <c r="F73" s="155">
        <v>4571141982310</v>
      </c>
      <c r="G73" s="215"/>
      <c r="H73" s="263"/>
    </row>
    <row r="74" spans="2:9">
      <c r="B74" s="1"/>
    </row>
    <row r="75" spans="2:9" ht="14.25" customHeight="1">
      <c r="B75" s="279" t="s">
        <v>1858</v>
      </c>
      <c r="C75" s="227"/>
      <c r="D75" s="227"/>
      <c r="E75" s="227"/>
      <c r="F75" s="213" t="s">
        <v>1084</v>
      </c>
      <c r="G75" s="213"/>
      <c r="H75" s="213"/>
      <c r="I75" s="156"/>
    </row>
    <row r="76" spans="2:9">
      <c r="B76" s="85" t="s">
        <v>1851</v>
      </c>
      <c r="C76" s="50" t="s">
        <v>1852</v>
      </c>
      <c r="D76" s="50" t="s">
        <v>1853</v>
      </c>
      <c r="E76" s="50" t="s">
        <v>1063</v>
      </c>
      <c r="F76" s="86" t="s">
        <v>2043</v>
      </c>
      <c r="G76" s="50" t="s">
        <v>1854</v>
      </c>
      <c r="H76" s="70" t="s">
        <v>2394</v>
      </c>
    </row>
    <row r="77" spans="2:9" ht="24">
      <c r="B77" s="149" t="s">
        <v>941</v>
      </c>
      <c r="C77" s="149" t="s">
        <v>1126</v>
      </c>
      <c r="D77" s="149" t="s">
        <v>597</v>
      </c>
      <c r="E77" s="149" t="s">
        <v>1085</v>
      </c>
      <c r="F77" s="155">
        <v>4571141983331</v>
      </c>
      <c r="G77" s="149" t="s">
        <v>2397</v>
      </c>
      <c r="H77" s="87" t="s">
        <v>1859</v>
      </c>
    </row>
    <row r="78" spans="2:9">
      <c r="B78" s="13"/>
      <c r="C78" s="18"/>
      <c r="D78" s="6"/>
      <c r="F78" s="18"/>
      <c r="G78" s="88"/>
      <c r="H78" s="18"/>
    </row>
    <row r="79" spans="2:9" ht="14.25" customHeight="1">
      <c r="B79" s="216" t="s">
        <v>1043</v>
      </c>
      <c r="C79" s="227"/>
      <c r="D79" s="158"/>
      <c r="E79" s="158"/>
      <c r="F79" s="213" t="s">
        <v>940</v>
      </c>
      <c r="G79" s="213"/>
      <c r="H79" s="213"/>
      <c r="I79" s="156"/>
    </row>
    <row r="80" spans="2:9">
      <c r="B80" s="85" t="s">
        <v>1851</v>
      </c>
      <c r="C80" s="50" t="s">
        <v>1852</v>
      </c>
      <c r="D80" s="50" t="s">
        <v>1853</v>
      </c>
      <c r="E80" s="50" t="s">
        <v>1063</v>
      </c>
      <c r="F80" s="86" t="s">
        <v>2043</v>
      </c>
      <c r="G80" s="50" t="s">
        <v>1854</v>
      </c>
      <c r="H80" s="89" t="s">
        <v>2394</v>
      </c>
    </row>
    <row r="81" spans="2:9">
      <c r="B81" s="149" t="s">
        <v>946</v>
      </c>
      <c r="C81" s="149" t="s">
        <v>1009</v>
      </c>
      <c r="D81" s="149" t="s">
        <v>598</v>
      </c>
      <c r="E81" s="149" t="s">
        <v>2353</v>
      </c>
      <c r="F81" s="155">
        <v>4571141989760</v>
      </c>
      <c r="G81" s="149" t="s">
        <v>599</v>
      </c>
      <c r="H81" s="87" t="s">
        <v>2294</v>
      </c>
    </row>
    <row r="82" spans="2:9">
      <c r="C82" s="4"/>
      <c r="F82" s="4"/>
    </row>
    <row r="88" spans="2:9" ht="14.25" customHeight="1">
      <c r="B88" s="227" t="s">
        <v>1857</v>
      </c>
      <c r="C88" s="227"/>
      <c r="D88" s="227"/>
      <c r="E88" s="158"/>
      <c r="F88" s="213" t="s">
        <v>1064</v>
      </c>
      <c r="G88" s="213"/>
      <c r="H88" s="213"/>
      <c r="I88" s="156"/>
    </row>
    <row r="89" spans="2:9">
      <c r="B89" s="85" t="s">
        <v>1851</v>
      </c>
      <c r="C89" s="50" t="s">
        <v>1852</v>
      </c>
      <c r="D89" s="50" t="s">
        <v>1853</v>
      </c>
      <c r="E89" s="50" t="s">
        <v>1063</v>
      </c>
      <c r="F89" s="86" t="s">
        <v>2043</v>
      </c>
      <c r="G89" s="50" t="s">
        <v>1854</v>
      </c>
      <c r="H89" s="50" t="s">
        <v>2394</v>
      </c>
    </row>
    <row r="90" spans="2:9" ht="13.5" customHeight="1">
      <c r="B90" s="149" t="s">
        <v>941</v>
      </c>
      <c r="C90" s="214" t="s">
        <v>1860</v>
      </c>
      <c r="D90" s="149" t="s">
        <v>600</v>
      </c>
      <c r="E90" s="149" t="s">
        <v>1086</v>
      </c>
      <c r="F90" s="155">
        <v>4571141982365</v>
      </c>
      <c r="G90" s="214" t="s">
        <v>2396</v>
      </c>
      <c r="H90" s="214" t="s">
        <v>1855</v>
      </c>
    </row>
    <row r="91" spans="2:9">
      <c r="B91" s="149" t="s">
        <v>941</v>
      </c>
      <c r="C91" s="220"/>
      <c r="D91" s="149" t="s">
        <v>601</v>
      </c>
      <c r="E91" s="149" t="s">
        <v>1087</v>
      </c>
      <c r="F91" s="155">
        <v>4571141982372</v>
      </c>
      <c r="G91" s="220"/>
      <c r="H91" s="220"/>
    </row>
    <row r="92" spans="2:9">
      <c r="B92" s="149" t="s">
        <v>941</v>
      </c>
      <c r="C92" s="220"/>
      <c r="D92" s="149" t="s">
        <v>602</v>
      </c>
      <c r="E92" s="149" t="s">
        <v>1088</v>
      </c>
      <c r="F92" s="155">
        <v>4571141982389</v>
      </c>
      <c r="G92" s="220"/>
      <c r="H92" s="220"/>
    </row>
    <row r="93" spans="2:9">
      <c r="B93" s="149" t="s">
        <v>941</v>
      </c>
      <c r="C93" s="220"/>
      <c r="D93" s="149" t="s">
        <v>603</v>
      </c>
      <c r="E93" s="149" t="s">
        <v>1089</v>
      </c>
      <c r="F93" s="155">
        <v>4571141982396</v>
      </c>
      <c r="G93" s="220"/>
      <c r="H93" s="220"/>
    </row>
    <row r="94" spans="2:9">
      <c r="B94" s="149" t="s">
        <v>941</v>
      </c>
      <c r="C94" s="220"/>
      <c r="D94" s="149" t="s">
        <v>604</v>
      </c>
      <c r="E94" s="149" t="s">
        <v>1090</v>
      </c>
      <c r="F94" s="155">
        <v>4571141982402</v>
      </c>
      <c r="G94" s="220"/>
      <c r="H94" s="220"/>
    </row>
    <row r="95" spans="2:9">
      <c r="B95" s="149" t="s">
        <v>941</v>
      </c>
      <c r="C95" s="220"/>
      <c r="D95" s="149" t="s">
        <v>605</v>
      </c>
      <c r="E95" s="149" t="s">
        <v>1091</v>
      </c>
      <c r="F95" s="155">
        <v>4571141982419</v>
      </c>
      <c r="G95" s="220"/>
      <c r="H95" s="220"/>
    </row>
    <row r="96" spans="2:9">
      <c r="B96" s="149" t="s">
        <v>941</v>
      </c>
      <c r="C96" s="220"/>
      <c r="D96" s="149" t="s">
        <v>606</v>
      </c>
      <c r="E96" s="149" t="s">
        <v>1092</v>
      </c>
      <c r="F96" s="155">
        <v>4571141982426</v>
      </c>
      <c r="G96" s="220"/>
      <c r="H96" s="220"/>
    </row>
    <row r="97" spans="2:9">
      <c r="B97" s="149" t="s">
        <v>941</v>
      </c>
      <c r="C97" s="220"/>
      <c r="D97" s="149" t="s">
        <v>607</v>
      </c>
      <c r="E97" s="149" t="s">
        <v>1093</v>
      </c>
      <c r="F97" s="155">
        <v>4571141982433</v>
      </c>
      <c r="G97" s="220"/>
      <c r="H97" s="220"/>
    </row>
    <row r="98" spans="2:9">
      <c r="B98" s="149" t="s">
        <v>941</v>
      </c>
      <c r="C98" s="220"/>
      <c r="D98" s="149" t="s">
        <v>608</v>
      </c>
      <c r="E98" s="149" t="s">
        <v>1094</v>
      </c>
      <c r="F98" s="155">
        <v>4571141982440</v>
      </c>
      <c r="G98" s="220"/>
      <c r="H98" s="220"/>
    </row>
    <row r="99" spans="2:9">
      <c r="B99" s="149" t="s">
        <v>941</v>
      </c>
      <c r="C99" s="220"/>
      <c r="D99" s="149" t="s">
        <v>609</v>
      </c>
      <c r="E99" s="149" t="s">
        <v>1095</v>
      </c>
      <c r="F99" s="155">
        <v>4571141982457</v>
      </c>
      <c r="G99" s="220"/>
      <c r="H99" s="220"/>
    </row>
    <row r="100" spans="2:9">
      <c r="B100" s="149" t="s">
        <v>941</v>
      </c>
      <c r="C100" s="220"/>
      <c r="D100" s="149" t="s">
        <v>610</v>
      </c>
      <c r="E100" s="149" t="s">
        <v>1096</v>
      </c>
      <c r="F100" s="155">
        <v>4571141982464</v>
      </c>
      <c r="G100" s="220"/>
      <c r="H100" s="220"/>
    </row>
    <row r="101" spans="2:9">
      <c r="B101" s="149" t="s">
        <v>941</v>
      </c>
      <c r="C101" s="220"/>
      <c r="D101" s="149" t="s">
        <v>611</v>
      </c>
      <c r="E101" s="149" t="s">
        <v>1097</v>
      </c>
      <c r="F101" s="155">
        <v>4571141982471</v>
      </c>
      <c r="G101" s="220"/>
      <c r="H101" s="220"/>
    </row>
    <row r="102" spans="2:9">
      <c r="B102" s="149" t="s">
        <v>941</v>
      </c>
      <c r="C102" s="220"/>
      <c r="D102" s="149" t="s">
        <v>612</v>
      </c>
      <c r="E102" s="149" t="s">
        <v>1098</v>
      </c>
      <c r="F102" s="155">
        <v>4571141982488</v>
      </c>
      <c r="G102" s="220"/>
      <c r="H102" s="220"/>
    </row>
    <row r="103" spans="2:9">
      <c r="B103" s="149" t="s">
        <v>941</v>
      </c>
      <c r="C103" s="220"/>
      <c r="D103" s="149" t="s">
        <v>613</v>
      </c>
      <c r="E103" s="149" t="s">
        <v>1099</v>
      </c>
      <c r="F103" s="155">
        <v>4571141982495</v>
      </c>
      <c r="G103" s="220"/>
      <c r="H103" s="220"/>
    </row>
    <row r="104" spans="2:9">
      <c r="B104" s="149" t="s">
        <v>941</v>
      </c>
      <c r="C104" s="220"/>
      <c r="D104" s="149" t="s">
        <v>614</v>
      </c>
      <c r="E104" s="149" t="s">
        <v>1100</v>
      </c>
      <c r="F104" s="155">
        <v>4571141982501</v>
      </c>
      <c r="G104" s="220"/>
      <c r="H104" s="220"/>
    </row>
    <row r="105" spans="2:9">
      <c r="B105" s="149" t="s">
        <v>941</v>
      </c>
      <c r="C105" s="220"/>
      <c r="D105" s="149" t="s">
        <v>615</v>
      </c>
      <c r="E105" s="149" t="s">
        <v>1101</v>
      </c>
      <c r="F105" s="155">
        <v>4571141982518</v>
      </c>
      <c r="G105" s="220"/>
      <c r="H105" s="220"/>
    </row>
    <row r="106" spans="2:9">
      <c r="B106" s="149" t="s">
        <v>941</v>
      </c>
      <c r="C106" s="215"/>
      <c r="D106" s="149" t="s">
        <v>616</v>
      </c>
      <c r="E106" s="149" t="s">
        <v>1102</v>
      </c>
      <c r="F106" s="155">
        <v>4571141982525</v>
      </c>
      <c r="G106" s="215"/>
      <c r="H106" s="215"/>
    </row>
    <row r="107" spans="2:9">
      <c r="B107" s="13"/>
      <c r="C107" s="18"/>
      <c r="D107" s="6"/>
      <c r="F107" s="18"/>
      <c r="G107" s="88"/>
      <c r="H107" s="18"/>
    </row>
    <row r="108" spans="2:9" ht="14.25" customHeight="1">
      <c r="B108" s="227" t="s">
        <v>1861</v>
      </c>
      <c r="C108" s="227"/>
      <c r="D108" s="227"/>
      <c r="E108" s="227"/>
      <c r="F108" s="213" t="s">
        <v>1103</v>
      </c>
      <c r="G108" s="213"/>
      <c r="H108" s="213"/>
      <c r="I108" s="156"/>
    </row>
    <row r="109" spans="2:9">
      <c r="B109" s="85" t="s">
        <v>1851</v>
      </c>
      <c r="C109" s="50" t="s">
        <v>1852</v>
      </c>
      <c r="D109" s="50" t="s">
        <v>1853</v>
      </c>
      <c r="E109" s="50" t="s">
        <v>1063</v>
      </c>
      <c r="F109" s="86" t="s">
        <v>2043</v>
      </c>
      <c r="G109" s="50" t="s">
        <v>1854</v>
      </c>
      <c r="H109" s="50" t="s">
        <v>2394</v>
      </c>
    </row>
    <row r="110" spans="2:9">
      <c r="B110" s="149" t="s">
        <v>941</v>
      </c>
      <c r="C110" s="149" t="s">
        <v>1126</v>
      </c>
      <c r="D110" s="149" t="s">
        <v>617</v>
      </c>
      <c r="E110" s="149" t="s">
        <v>1104</v>
      </c>
      <c r="F110" s="155">
        <v>4571141984147</v>
      </c>
      <c r="G110" s="214" t="s">
        <v>2397</v>
      </c>
      <c r="H110" s="261" t="s">
        <v>1859</v>
      </c>
    </row>
    <row r="111" spans="2:9">
      <c r="B111" s="149" t="s">
        <v>941</v>
      </c>
      <c r="C111" s="149" t="s">
        <v>1128</v>
      </c>
      <c r="D111" s="149" t="s">
        <v>618</v>
      </c>
      <c r="E111" s="149" t="s">
        <v>1105</v>
      </c>
      <c r="F111" s="155">
        <v>4571141984161</v>
      </c>
      <c r="G111" s="215"/>
      <c r="H111" s="263"/>
    </row>
    <row r="112" spans="2:9">
      <c r="B112" s="13"/>
      <c r="C112" s="18"/>
      <c r="D112" s="6"/>
      <c r="F112" s="18"/>
      <c r="G112" s="88"/>
      <c r="H112" s="18"/>
    </row>
    <row r="113" spans="2:9" ht="14.25" customHeight="1">
      <c r="B113" s="216" t="s">
        <v>1043</v>
      </c>
      <c r="C113" s="227"/>
      <c r="D113" s="158"/>
      <c r="E113" s="158"/>
      <c r="F113" s="213" t="s">
        <v>940</v>
      </c>
      <c r="G113" s="213"/>
      <c r="H113" s="213"/>
      <c r="I113" s="156"/>
    </row>
    <row r="114" spans="2:9">
      <c r="B114" s="85" t="s">
        <v>1851</v>
      </c>
      <c r="C114" s="50" t="s">
        <v>1852</v>
      </c>
      <c r="D114" s="50" t="s">
        <v>1853</v>
      </c>
      <c r="E114" s="50" t="s">
        <v>1063</v>
      </c>
      <c r="F114" s="86" t="s">
        <v>2043</v>
      </c>
      <c r="G114" s="50" t="s">
        <v>1854</v>
      </c>
      <c r="H114" s="50" t="s">
        <v>2394</v>
      </c>
    </row>
    <row r="115" spans="2:9">
      <c r="B115" s="149" t="s">
        <v>946</v>
      </c>
      <c r="C115" s="149" t="s">
        <v>1134</v>
      </c>
      <c r="D115" s="149" t="s">
        <v>619</v>
      </c>
      <c r="E115" s="149" t="s">
        <v>2354</v>
      </c>
      <c r="F115" s="155">
        <v>4571141989777</v>
      </c>
      <c r="G115" s="149" t="s">
        <v>599</v>
      </c>
      <c r="H115" s="87" t="s">
        <v>2294</v>
      </c>
    </row>
    <row r="116" spans="2:9">
      <c r="B116" s="18"/>
      <c r="C116" s="18"/>
      <c r="D116" s="6"/>
      <c r="F116" s="18"/>
      <c r="G116" s="88"/>
      <c r="H116" s="18"/>
    </row>
    <row r="117" spans="2:9" ht="14.25" customHeight="1">
      <c r="B117" s="90" t="s">
        <v>1862</v>
      </c>
      <c r="C117" s="90"/>
      <c r="D117" s="91"/>
      <c r="E117" s="91"/>
      <c r="F117" s="213" t="s">
        <v>1103</v>
      </c>
      <c r="G117" s="213"/>
      <c r="H117" s="213"/>
      <c r="I117" s="156"/>
    </row>
    <row r="118" spans="2:9">
      <c r="B118" s="85" t="s">
        <v>1851</v>
      </c>
      <c r="C118" s="50" t="s">
        <v>1852</v>
      </c>
      <c r="D118" s="50" t="s">
        <v>1853</v>
      </c>
      <c r="E118" s="50" t="s">
        <v>1063</v>
      </c>
      <c r="F118" s="86" t="s">
        <v>2043</v>
      </c>
      <c r="G118" s="50" t="s">
        <v>1854</v>
      </c>
      <c r="H118" s="50" t="s">
        <v>2394</v>
      </c>
    </row>
    <row r="119" spans="2:9">
      <c r="B119" s="149" t="s">
        <v>941</v>
      </c>
      <c r="C119" s="214" t="s">
        <v>1863</v>
      </c>
      <c r="D119" s="149" t="s">
        <v>2455</v>
      </c>
      <c r="E119" s="149" t="s">
        <v>1106</v>
      </c>
      <c r="F119" s="155">
        <v>4571141983942</v>
      </c>
      <c r="G119" s="214" t="s">
        <v>2396</v>
      </c>
      <c r="H119" s="214" t="s">
        <v>1855</v>
      </c>
    </row>
    <row r="120" spans="2:9">
      <c r="B120" s="149" t="s">
        <v>941</v>
      </c>
      <c r="C120" s="220"/>
      <c r="D120" s="149" t="s">
        <v>2456</v>
      </c>
      <c r="E120" s="149" t="s">
        <v>1107</v>
      </c>
      <c r="F120" s="155">
        <v>4571141983959</v>
      </c>
      <c r="G120" s="220"/>
      <c r="H120" s="220"/>
    </row>
    <row r="121" spans="2:9">
      <c r="B121" s="149" t="s">
        <v>941</v>
      </c>
      <c r="C121" s="220"/>
      <c r="D121" s="149" t="s">
        <v>2457</v>
      </c>
      <c r="E121" s="149" t="s">
        <v>1108</v>
      </c>
      <c r="F121" s="155">
        <v>4571141983966</v>
      </c>
      <c r="G121" s="220"/>
      <c r="H121" s="220"/>
    </row>
    <row r="122" spans="2:9">
      <c r="B122" s="149" t="s">
        <v>941</v>
      </c>
      <c r="C122" s="220"/>
      <c r="D122" s="149" t="s">
        <v>2458</v>
      </c>
      <c r="E122" s="149" t="s">
        <v>1109</v>
      </c>
      <c r="F122" s="155">
        <v>4571141983973</v>
      </c>
      <c r="G122" s="220"/>
      <c r="H122" s="220"/>
    </row>
    <row r="123" spans="2:9">
      <c r="B123" s="149" t="s">
        <v>941</v>
      </c>
      <c r="C123" s="220"/>
      <c r="D123" s="149" t="s">
        <v>2459</v>
      </c>
      <c r="E123" s="149" t="s">
        <v>1110</v>
      </c>
      <c r="F123" s="155">
        <v>4571141983980</v>
      </c>
      <c r="G123" s="220"/>
      <c r="H123" s="220"/>
    </row>
    <row r="124" spans="2:9" ht="13.5" customHeight="1">
      <c r="B124" s="149" t="s">
        <v>941</v>
      </c>
      <c r="C124" s="220"/>
      <c r="D124" s="149" t="s">
        <v>620</v>
      </c>
      <c r="E124" s="149" t="s">
        <v>1111</v>
      </c>
      <c r="F124" s="155">
        <v>4571141983997</v>
      </c>
      <c r="G124" s="220"/>
      <c r="H124" s="220"/>
    </row>
    <row r="125" spans="2:9" ht="13.5" customHeight="1">
      <c r="B125" s="149" t="s">
        <v>941</v>
      </c>
      <c r="C125" s="220"/>
      <c r="D125" s="149" t="s">
        <v>621</v>
      </c>
      <c r="E125" s="149" t="s">
        <v>1112</v>
      </c>
      <c r="F125" s="155">
        <v>4571141984000</v>
      </c>
      <c r="G125" s="220"/>
      <c r="H125" s="220"/>
    </row>
    <row r="126" spans="2:9" ht="13.5" customHeight="1">
      <c r="B126" s="149" t="s">
        <v>941</v>
      </c>
      <c r="C126" s="220"/>
      <c r="D126" s="149" t="s">
        <v>622</v>
      </c>
      <c r="E126" s="149" t="s">
        <v>1113</v>
      </c>
      <c r="F126" s="155">
        <v>4571141984017</v>
      </c>
      <c r="G126" s="220"/>
      <c r="H126" s="220"/>
    </row>
    <row r="127" spans="2:9" ht="13.5" customHeight="1">
      <c r="B127" s="149" t="s">
        <v>941</v>
      </c>
      <c r="C127" s="220"/>
      <c r="D127" s="149" t="s">
        <v>623</v>
      </c>
      <c r="E127" s="149" t="s">
        <v>1114</v>
      </c>
      <c r="F127" s="155">
        <v>4571141984024</v>
      </c>
      <c r="G127" s="220"/>
      <c r="H127" s="220"/>
    </row>
    <row r="128" spans="2:9" ht="13.5" customHeight="1">
      <c r="B128" s="149" t="s">
        <v>941</v>
      </c>
      <c r="C128" s="220"/>
      <c r="D128" s="149" t="s">
        <v>624</v>
      </c>
      <c r="E128" s="149" t="s">
        <v>1115</v>
      </c>
      <c r="F128" s="155">
        <v>4571141984031</v>
      </c>
      <c r="G128" s="220"/>
      <c r="H128" s="220"/>
    </row>
    <row r="129" spans="2:9" ht="13.5" customHeight="1">
      <c r="B129" s="149" t="s">
        <v>941</v>
      </c>
      <c r="C129" s="220"/>
      <c r="D129" s="149" t="s">
        <v>625</v>
      </c>
      <c r="E129" s="149" t="s">
        <v>1116</v>
      </c>
      <c r="F129" s="155">
        <v>4571141984048</v>
      </c>
      <c r="G129" s="220"/>
      <c r="H129" s="220"/>
    </row>
    <row r="130" spans="2:9" ht="13.5" customHeight="1">
      <c r="B130" s="149" t="s">
        <v>941</v>
      </c>
      <c r="C130" s="220"/>
      <c r="D130" s="149" t="s">
        <v>626</v>
      </c>
      <c r="E130" s="149" t="s">
        <v>1117</v>
      </c>
      <c r="F130" s="155">
        <v>4571141984055</v>
      </c>
      <c r="G130" s="220"/>
      <c r="H130" s="220"/>
    </row>
    <row r="131" spans="2:9" ht="13.5" customHeight="1">
      <c r="B131" s="149" t="s">
        <v>941</v>
      </c>
      <c r="C131" s="220"/>
      <c r="D131" s="149" t="s">
        <v>627</v>
      </c>
      <c r="E131" s="149" t="s">
        <v>1118</v>
      </c>
      <c r="F131" s="155">
        <v>4571141984062</v>
      </c>
      <c r="G131" s="220"/>
      <c r="H131" s="220"/>
    </row>
    <row r="132" spans="2:9" ht="13.5" customHeight="1">
      <c r="B132" s="149" t="s">
        <v>941</v>
      </c>
      <c r="C132" s="220"/>
      <c r="D132" s="149" t="s">
        <v>628</v>
      </c>
      <c r="E132" s="149" t="s">
        <v>1119</v>
      </c>
      <c r="F132" s="155">
        <v>4571141984079</v>
      </c>
      <c r="G132" s="220"/>
      <c r="H132" s="220"/>
    </row>
    <row r="133" spans="2:9" ht="13.5" customHeight="1">
      <c r="B133" s="149" t="s">
        <v>941</v>
      </c>
      <c r="C133" s="220"/>
      <c r="D133" s="149" t="s">
        <v>629</v>
      </c>
      <c r="E133" s="149" t="s">
        <v>1120</v>
      </c>
      <c r="F133" s="155">
        <v>4571141984086</v>
      </c>
      <c r="G133" s="220"/>
      <c r="H133" s="220"/>
    </row>
    <row r="134" spans="2:9" ht="13.5" customHeight="1">
      <c r="B134" s="149" t="s">
        <v>941</v>
      </c>
      <c r="C134" s="220"/>
      <c r="D134" s="149" t="s">
        <v>630</v>
      </c>
      <c r="E134" s="149" t="s">
        <v>1121</v>
      </c>
      <c r="F134" s="155">
        <v>4571141984093</v>
      </c>
      <c r="G134" s="220"/>
      <c r="H134" s="220"/>
    </row>
    <row r="135" spans="2:9" ht="13.5" customHeight="1">
      <c r="B135" s="149" t="s">
        <v>941</v>
      </c>
      <c r="C135" s="220"/>
      <c r="D135" s="149" t="s">
        <v>631</v>
      </c>
      <c r="E135" s="149" t="s">
        <v>1122</v>
      </c>
      <c r="F135" s="155">
        <v>4571141984109</v>
      </c>
      <c r="G135" s="220"/>
      <c r="H135" s="220"/>
    </row>
    <row r="136" spans="2:9" ht="13.5" customHeight="1">
      <c r="B136" s="149" t="s">
        <v>941</v>
      </c>
      <c r="C136" s="220"/>
      <c r="D136" s="149" t="s">
        <v>632</v>
      </c>
      <c r="E136" s="149" t="s">
        <v>1123</v>
      </c>
      <c r="F136" s="155">
        <v>4571141984116</v>
      </c>
      <c r="G136" s="220"/>
      <c r="H136" s="220"/>
    </row>
    <row r="137" spans="2:9" ht="13.5" customHeight="1">
      <c r="B137" s="149" t="s">
        <v>941</v>
      </c>
      <c r="C137" s="220"/>
      <c r="D137" s="149" t="s">
        <v>633</v>
      </c>
      <c r="E137" s="149" t="s">
        <v>1124</v>
      </c>
      <c r="F137" s="155">
        <v>4571141984123</v>
      </c>
      <c r="G137" s="220"/>
      <c r="H137" s="220"/>
    </row>
    <row r="138" spans="2:9" ht="13.5" customHeight="1">
      <c r="B138" s="149" t="s">
        <v>941</v>
      </c>
      <c r="C138" s="215"/>
      <c r="D138" s="149" t="s">
        <v>0</v>
      </c>
      <c r="E138" s="149" t="s">
        <v>1125</v>
      </c>
      <c r="F138" s="155">
        <v>4571141984130</v>
      </c>
      <c r="G138" s="215"/>
      <c r="H138" s="215"/>
    </row>
    <row r="139" spans="2:9">
      <c r="B139" s="149" t="s">
        <v>941</v>
      </c>
      <c r="C139" s="149" t="s">
        <v>1126</v>
      </c>
      <c r="D139" s="149" t="s">
        <v>1</v>
      </c>
      <c r="E139" s="149" t="s">
        <v>1127</v>
      </c>
      <c r="F139" s="155">
        <v>4571141984154</v>
      </c>
      <c r="G139" s="214" t="s">
        <v>2397</v>
      </c>
      <c r="H139" s="261" t="s">
        <v>1859</v>
      </c>
    </row>
    <row r="140" spans="2:9">
      <c r="B140" s="149" t="s">
        <v>941</v>
      </c>
      <c r="C140" s="149" t="s">
        <v>1128</v>
      </c>
      <c r="D140" s="149" t="s">
        <v>2</v>
      </c>
      <c r="E140" s="149" t="s">
        <v>1129</v>
      </c>
      <c r="F140" s="155">
        <v>4571141984178</v>
      </c>
      <c r="G140" s="215"/>
      <c r="H140" s="263"/>
    </row>
    <row r="141" spans="2:9" ht="14.25" customHeight="1">
      <c r="B141" s="258" t="s">
        <v>2398</v>
      </c>
      <c r="C141" s="258"/>
      <c r="D141" s="258"/>
      <c r="E141" s="258"/>
      <c r="F141" s="48"/>
      <c r="G141" s="19"/>
      <c r="H141" s="92"/>
    </row>
    <row r="142" spans="2:9">
      <c r="B142" s="13"/>
      <c r="C142" s="18"/>
      <c r="D142" s="6"/>
      <c r="F142" s="18"/>
      <c r="G142" s="88"/>
      <c r="H142" s="18"/>
    </row>
    <row r="143" spans="2:9" ht="14.25" customHeight="1">
      <c r="B143" s="227" t="s">
        <v>1858</v>
      </c>
      <c r="C143" s="227"/>
      <c r="D143" s="158"/>
      <c r="E143" s="158"/>
      <c r="F143" s="213" t="s">
        <v>1130</v>
      </c>
      <c r="G143" s="213"/>
      <c r="H143" s="213"/>
      <c r="I143" s="156"/>
    </row>
    <row r="144" spans="2:9">
      <c r="B144" s="85" t="s">
        <v>1851</v>
      </c>
      <c r="C144" s="50" t="s">
        <v>1852</v>
      </c>
      <c r="D144" s="50" t="s">
        <v>1853</v>
      </c>
      <c r="E144" s="50" t="s">
        <v>1063</v>
      </c>
      <c r="F144" s="86" t="s">
        <v>2043</v>
      </c>
      <c r="G144" s="50" t="s">
        <v>1854</v>
      </c>
      <c r="H144" s="50" t="s">
        <v>2394</v>
      </c>
    </row>
    <row r="145" spans="2:9" ht="24">
      <c r="B145" s="149" t="s">
        <v>1131</v>
      </c>
      <c r="C145" s="149" t="s">
        <v>1132</v>
      </c>
      <c r="D145" s="149" t="s">
        <v>3</v>
      </c>
      <c r="E145" s="149" t="s">
        <v>1133</v>
      </c>
      <c r="F145" s="155">
        <v>4571141983355</v>
      </c>
      <c r="G145" s="149" t="s">
        <v>2397</v>
      </c>
      <c r="H145" s="87" t="s">
        <v>1859</v>
      </c>
    </row>
    <row r="146" spans="2:9">
      <c r="B146" s="13"/>
      <c r="C146" s="18"/>
      <c r="D146" s="6"/>
      <c r="F146" s="18"/>
      <c r="G146" s="88"/>
      <c r="H146" s="18"/>
    </row>
    <row r="147" spans="2:9" ht="14.25" customHeight="1">
      <c r="B147" s="216" t="s">
        <v>1043</v>
      </c>
      <c r="C147" s="216"/>
      <c r="D147" s="158"/>
      <c r="E147" s="158"/>
      <c r="F147" s="213" t="s">
        <v>940</v>
      </c>
      <c r="G147" s="213"/>
      <c r="H147" s="213"/>
      <c r="I147" s="156"/>
    </row>
    <row r="148" spans="2:9">
      <c r="B148" s="85" t="s">
        <v>1851</v>
      </c>
      <c r="C148" s="50" t="s">
        <v>1852</v>
      </c>
      <c r="D148" s="50" t="s">
        <v>1853</v>
      </c>
      <c r="E148" s="50" t="s">
        <v>1063</v>
      </c>
      <c r="F148" s="86" t="s">
        <v>2043</v>
      </c>
      <c r="G148" s="50" t="s">
        <v>1854</v>
      </c>
      <c r="H148" s="50" t="s">
        <v>2394</v>
      </c>
    </row>
    <row r="149" spans="2:9">
      <c r="B149" s="149" t="s">
        <v>946</v>
      </c>
      <c r="C149" s="149" t="s">
        <v>1134</v>
      </c>
      <c r="D149" s="149" t="s">
        <v>619</v>
      </c>
      <c r="E149" s="149" t="s">
        <v>2354</v>
      </c>
      <c r="F149" s="155">
        <v>4571141989777</v>
      </c>
      <c r="G149" s="149" t="s">
        <v>599</v>
      </c>
      <c r="H149" s="87" t="s">
        <v>2294</v>
      </c>
    </row>
    <row r="156" spans="2:9" ht="13.5" customHeight="1">
      <c r="B156" s="227" t="s">
        <v>1857</v>
      </c>
      <c r="C156" s="227"/>
      <c r="D156" s="227"/>
      <c r="E156" s="158"/>
      <c r="F156" s="286" t="s">
        <v>1064</v>
      </c>
      <c r="G156" s="286"/>
      <c r="H156" s="286"/>
    </row>
    <row r="157" spans="2:9">
      <c r="B157" s="85" t="s">
        <v>1851</v>
      </c>
      <c r="C157" s="50" t="s">
        <v>1852</v>
      </c>
      <c r="D157" s="50" t="s">
        <v>1853</v>
      </c>
      <c r="E157" s="50" t="s">
        <v>1063</v>
      </c>
      <c r="F157" s="86" t="s">
        <v>2043</v>
      </c>
      <c r="G157" s="50" t="s">
        <v>1854</v>
      </c>
      <c r="H157" s="50" t="s">
        <v>2394</v>
      </c>
    </row>
    <row r="158" spans="2:9" ht="13.5" customHeight="1">
      <c r="B158" s="149" t="s">
        <v>941</v>
      </c>
      <c r="C158" s="214" t="s">
        <v>1864</v>
      </c>
      <c r="D158" s="149" t="s">
        <v>4</v>
      </c>
      <c r="E158" s="149" t="s">
        <v>1135</v>
      </c>
      <c r="F158" s="155">
        <v>4571141981917</v>
      </c>
      <c r="G158" s="214" t="s">
        <v>2396</v>
      </c>
      <c r="H158" s="214" t="s">
        <v>1855</v>
      </c>
    </row>
    <row r="159" spans="2:9">
      <c r="B159" s="149" t="s">
        <v>941</v>
      </c>
      <c r="C159" s="220"/>
      <c r="D159" s="149" t="s">
        <v>5</v>
      </c>
      <c r="E159" s="149" t="s">
        <v>1136</v>
      </c>
      <c r="F159" s="155">
        <v>4571141981924</v>
      </c>
      <c r="G159" s="220"/>
      <c r="H159" s="220"/>
    </row>
    <row r="160" spans="2:9">
      <c r="B160" s="149" t="s">
        <v>941</v>
      </c>
      <c r="C160" s="220"/>
      <c r="D160" s="149" t="s">
        <v>6</v>
      </c>
      <c r="E160" s="149" t="s">
        <v>1137</v>
      </c>
      <c r="F160" s="155">
        <v>4571141981931</v>
      </c>
      <c r="G160" s="220"/>
      <c r="H160" s="220"/>
    </row>
    <row r="161" spans="2:8">
      <c r="B161" s="149" t="s">
        <v>941</v>
      </c>
      <c r="C161" s="220"/>
      <c r="D161" s="149" t="s">
        <v>7</v>
      </c>
      <c r="E161" s="149" t="s">
        <v>1138</v>
      </c>
      <c r="F161" s="155">
        <v>4571141981948</v>
      </c>
      <c r="G161" s="220"/>
      <c r="H161" s="220"/>
    </row>
    <row r="162" spans="2:8">
      <c r="B162" s="149" t="s">
        <v>941</v>
      </c>
      <c r="C162" s="220"/>
      <c r="D162" s="149" t="s">
        <v>8</v>
      </c>
      <c r="E162" s="149" t="s">
        <v>1139</v>
      </c>
      <c r="F162" s="155">
        <v>4571141981955</v>
      </c>
      <c r="G162" s="220"/>
      <c r="H162" s="220"/>
    </row>
    <row r="163" spans="2:8">
      <c r="B163" s="149" t="s">
        <v>941</v>
      </c>
      <c r="C163" s="220"/>
      <c r="D163" s="149" t="s">
        <v>9</v>
      </c>
      <c r="E163" s="149" t="s">
        <v>1140</v>
      </c>
      <c r="F163" s="155">
        <v>4571141981962</v>
      </c>
      <c r="G163" s="220"/>
      <c r="H163" s="220"/>
    </row>
    <row r="164" spans="2:8">
      <c r="B164" s="149" t="s">
        <v>941</v>
      </c>
      <c r="C164" s="220"/>
      <c r="D164" s="149" t="s">
        <v>10</v>
      </c>
      <c r="E164" s="149" t="s">
        <v>1141</v>
      </c>
      <c r="F164" s="155">
        <v>4571141981979</v>
      </c>
      <c r="G164" s="220"/>
      <c r="H164" s="220"/>
    </row>
    <row r="165" spans="2:8">
      <c r="B165" s="149" t="s">
        <v>941</v>
      </c>
      <c r="C165" s="220"/>
      <c r="D165" s="149" t="s">
        <v>11</v>
      </c>
      <c r="E165" s="149" t="s">
        <v>1142</v>
      </c>
      <c r="F165" s="155">
        <v>4571141981986</v>
      </c>
      <c r="G165" s="220"/>
      <c r="H165" s="220"/>
    </row>
    <row r="166" spans="2:8">
      <c r="B166" s="149" t="s">
        <v>941</v>
      </c>
      <c r="C166" s="220"/>
      <c r="D166" s="149" t="s">
        <v>12</v>
      </c>
      <c r="E166" s="149" t="s">
        <v>1143</v>
      </c>
      <c r="F166" s="155">
        <v>4571141981993</v>
      </c>
      <c r="G166" s="220"/>
      <c r="H166" s="220"/>
    </row>
    <row r="167" spans="2:8">
      <c r="B167" s="149" t="s">
        <v>941</v>
      </c>
      <c r="C167" s="220"/>
      <c r="D167" s="149" t="s">
        <v>13</v>
      </c>
      <c r="E167" s="149" t="s">
        <v>1144</v>
      </c>
      <c r="F167" s="155">
        <v>4571141982006</v>
      </c>
      <c r="G167" s="220"/>
      <c r="H167" s="220"/>
    </row>
    <row r="168" spans="2:8">
      <c r="B168" s="149" t="s">
        <v>941</v>
      </c>
      <c r="C168" s="220"/>
      <c r="D168" s="149" t="s">
        <v>14</v>
      </c>
      <c r="E168" s="149" t="s">
        <v>1145</v>
      </c>
      <c r="F168" s="155">
        <v>4571141982013</v>
      </c>
      <c r="G168" s="220"/>
      <c r="H168" s="220"/>
    </row>
    <row r="169" spans="2:8">
      <c r="B169" s="149" t="s">
        <v>941</v>
      </c>
      <c r="C169" s="220"/>
      <c r="D169" s="149" t="s">
        <v>15</v>
      </c>
      <c r="E169" s="149" t="s">
        <v>1146</v>
      </c>
      <c r="F169" s="155">
        <v>4571141982020</v>
      </c>
      <c r="G169" s="220"/>
      <c r="H169" s="220"/>
    </row>
    <row r="170" spans="2:8">
      <c r="B170" s="149" t="s">
        <v>941</v>
      </c>
      <c r="C170" s="220"/>
      <c r="D170" s="149" t="s">
        <v>16</v>
      </c>
      <c r="E170" s="149" t="s">
        <v>1147</v>
      </c>
      <c r="F170" s="155">
        <v>4571141982037</v>
      </c>
      <c r="G170" s="220"/>
      <c r="H170" s="220"/>
    </row>
    <row r="171" spans="2:8">
      <c r="B171" s="149" t="s">
        <v>941</v>
      </c>
      <c r="C171" s="220"/>
      <c r="D171" s="149" t="s">
        <v>17</v>
      </c>
      <c r="E171" s="149" t="s">
        <v>1148</v>
      </c>
      <c r="F171" s="155">
        <v>4571141982044</v>
      </c>
      <c r="G171" s="220"/>
      <c r="H171" s="220"/>
    </row>
    <row r="172" spans="2:8">
      <c r="B172" s="149" t="s">
        <v>941</v>
      </c>
      <c r="C172" s="220"/>
      <c r="D172" s="149" t="s">
        <v>18</v>
      </c>
      <c r="E172" s="149" t="s">
        <v>1149</v>
      </c>
      <c r="F172" s="155">
        <v>4571141982051</v>
      </c>
      <c r="G172" s="220"/>
      <c r="H172" s="220"/>
    </row>
    <row r="173" spans="2:8">
      <c r="B173" s="149" t="s">
        <v>941</v>
      </c>
      <c r="C173" s="220"/>
      <c r="D173" s="149" t="s">
        <v>19</v>
      </c>
      <c r="E173" s="149" t="s">
        <v>1150</v>
      </c>
      <c r="F173" s="155">
        <v>4571141982068</v>
      </c>
      <c r="G173" s="220"/>
      <c r="H173" s="220"/>
    </row>
    <row r="174" spans="2:8">
      <c r="B174" s="149" t="s">
        <v>941</v>
      </c>
      <c r="C174" s="220"/>
      <c r="D174" s="149" t="s">
        <v>20</v>
      </c>
      <c r="E174" s="149" t="s">
        <v>1151</v>
      </c>
      <c r="F174" s="155">
        <v>4571141982075</v>
      </c>
      <c r="G174" s="220"/>
      <c r="H174" s="220"/>
    </row>
    <row r="175" spans="2:8">
      <c r="B175" s="149" t="s">
        <v>941</v>
      </c>
      <c r="C175" s="215"/>
      <c r="D175" s="149" t="s">
        <v>21</v>
      </c>
      <c r="E175" s="149" t="s">
        <v>1152</v>
      </c>
      <c r="F175" s="155">
        <v>4571141982082</v>
      </c>
      <c r="G175" s="215"/>
      <c r="H175" s="215"/>
    </row>
    <row r="176" spans="2:8">
      <c r="B176" s="13"/>
      <c r="C176" s="18"/>
      <c r="D176" s="6"/>
      <c r="F176" s="18"/>
      <c r="G176" s="88"/>
      <c r="H176" s="18"/>
    </row>
    <row r="177" spans="2:9" ht="14.25" customHeight="1">
      <c r="B177" s="227" t="s">
        <v>1858</v>
      </c>
      <c r="C177" s="227"/>
      <c r="D177" s="158"/>
      <c r="E177" s="158"/>
      <c r="F177" s="213" t="s">
        <v>1130</v>
      </c>
      <c r="G177" s="213"/>
      <c r="H177" s="213"/>
      <c r="I177" s="156"/>
    </row>
    <row r="178" spans="2:9">
      <c r="B178" s="85" t="s">
        <v>1851</v>
      </c>
      <c r="C178" s="50" t="s">
        <v>1852</v>
      </c>
      <c r="D178" s="50" t="s">
        <v>1853</v>
      </c>
      <c r="E178" s="50" t="s">
        <v>1063</v>
      </c>
      <c r="F178" s="86" t="s">
        <v>2043</v>
      </c>
      <c r="G178" s="50" t="s">
        <v>1854</v>
      </c>
      <c r="H178" s="50" t="s">
        <v>2394</v>
      </c>
    </row>
    <row r="179" spans="2:9" ht="14.25" customHeight="1">
      <c r="B179" s="232" t="s">
        <v>941</v>
      </c>
      <c r="C179" s="214" t="s">
        <v>1126</v>
      </c>
      <c r="D179" s="232" t="s">
        <v>22</v>
      </c>
      <c r="E179" s="214" t="s">
        <v>1153</v>
      </c>
      <c r="F179" s="287">
        <v>4571141983348</v>
      </c>
      <c r="G179" s="214" t="s">
        <v>2397</v>
      </c>
      <c r="H179" s="261" t="s">
        <v>1859</v>
      </c>
    </row>
    <row r="180" spans="2:9">
      <c r="B180" s="232"/>
      <c r="C180" s="215"/>
      <c r="D180" s="232"/>
      <c r="E180" s="215"/>
      <c r="F180" s="287"/>
      <c r="G180" s="215"/>
      <c r="H180" s="263"/>
    </row>
    <row r="181" spans="2:9">
      <c r="B181" s="13"/>
      <c r="C181" s="18"/>
      <c r="D181" s="6"/>
      <c r="F181" s="18"/>
      <c r="G181" s="88"/>
      <c r="H181" s="18"/>
    </row>
    <row r="182" spans="2:9" ht="14.25" customHeight="1">
      <c r="B182" s="216" t="s">
        <v>1043</v>
      </c>
      <c r="C182" s="227"/>
      <c r="D182" s="158"/>
      <c r="E182" s="158"/>
      <c r="F182" s="213" t="s">
        <v>940</v>
      </c>
      <c r="G182" s="213"/>
      <c r="H182" s="213"/>
      <c r="I182" s="156"/>
    </row>
    <row r="183" spans="2:9">
      <c r="B183" s="85" t="s">
        <v>1851</v>
      </c>
      <c r="C183" s="50" t="s">
        <v>1852</v>
      </c>
      <c r="D183" s="50" t="s">
        <v>1853</v>
      </c>
      <c r="E183" s="50" t="s">
        <v>1063</v>
      </c>
      <c r="F183" s="86" t="s">
        <v>2043</v>
      </c>
      <c r="G183" s="50" t="s">
        <v>1854</v>
      </c>
      <c r="H183" s="50" t="s">
        <v>2394</v>
      </c>
    </row>
    <row r="184" spans="2:9">
      <c r="B184" s="149" t="s">
        <v>946</v>
      </c>
      <c r="C184" s="149" t="s">
        <v>1154</v>
      </c>
      <c r="D184" s="149" t="s">
        <v>23</v>
      </c>
      <c r="E184" s="149" t="s">
        <v>2355</v>
      </c>
      <c r="F184" s="155">
        <v>4571141989791</v>
      </c>
      <c r="G184" s="149" t="s">
        <v>599</v>
      </c>
      <c r="H184" s="87" t="s">
        <v>2294</v>
      </c>
    </row>
    <row r="185" spans="2:9">
      <c r="B185" s="18"/>
      <c r="C185" s="18"/>
      <c r="D185" s="6"/>
      <c r="F185" s="18"/>
      <c r="G185" s="88"/>
      <c r="H185" s="18"/>
    </row>
    <row r="186" spans="2:9">
      <c r="B186" s="227" t="s">
        <v>1857</v>
      </c>
      <c r="C186" s="227"/>
      <c r="D186" s="227"/>
      <c r="E186" s="158"/>
      <c r="F186" s="213" t="s">
        <v>1064</v>
      </c>
      <c r="G186" s="213"/>
      <c r="H186" s="213"/>
    </row>
    <row r="187" spans="2:9">
      <c r="B187" s="85" t="s">
        <v>1851</v>
      </c>
      <c r="C187" s="50" t="s">
        <v>1852</v>
      </c>
      <c r="D187" s="50" t="s">
        <v>1853</v>
      </c>
      <c r="E187" s="50" t="s">
        <v>1063</v>
      </c>
      <c r="F187" s="86" t="s">
        <v>2043</v>
      </c>
      <c r="G187" s="50" t="s">
        <v>1854</v>
      </c>
      <c r="H187" s="50" t="s">
        <v>2394</v>
      </c>
    </row>
    <row r="188" spans="2:9" ht="14.25" customHeight="1">
      <c r="B188" s="149" t="s">
        <v>941</v>
      </c>
      <c r="C188" s="232" t="s">
        <v>1865</v>
      </c>
      <c r="D188" s="149" t="s">
        <v>24</v>
      </c>
      <c r="E188" s="149" t="s">
        <v>1155</v>
      </c>
      <c r="F188" s="155">
        <v>4571141982112</v>
      </c>
      <c r="G188" s="232" t="s">
        <v>2399</v>
      </c>
      <c r="H188" s="232" t="s">
        <v>1866</v>
      </c>
      <c r="I188" s="156"/>
    </row>
    <row r="189" spans="2:9">
      <c r="B189" s="149" t="s">
        <v>941</v>
      </c>
      <c r="C189" s="232"/>
      <c r="D189" s="149" t="s">
        <v>25</v>
      </c>
      <c r="E189" s="149" t="s">
        <v>1156</v>
      </c>
      <c r="F189" s="155">
        <v>4571141982129</v>
      </c>
      <c r="G189" s="232"/>
      <c r="H189" s="232"/>
    </row>
    <row r="190" spans="2:9" ht="13.5" customHeight="1">
      <c r="B190" s="149" t="s">
        <v>941</v>
      </c>
      <c r="C190" s="232"/>
      <c r="D190" s="149" t="s">
        <v>26</v>
      </c>
      <c r="E190" s="149" t="s">
        <v>1157</v>
      </c>
      <c r="F190" s="155">
        <v>4571141982136</v>
      </c>
      <c r="G190" s="232"/>
      <c r="H190" s="232"/>
    </row>
    <row r="191" spans="2:9">
      <c r="B191" s="149" t="s">
        <v>941</v>
      </c>
      <c r="C191" s="232"/>
      <c r="D191" s="149" t="s">
        <v>27</v>
      </c>
      <c r="E191" s="149" t="s">
        <v>1158</v>
      </c>
      <c r="F191" s="155">
        <v>4571141982143</v>
      </c>
      <c r="G191" s="232"/>
      <c r="H191" s="232"/>
    </row>
    <row r="192" spans="2:9">
      <c r="B192" s="149" t="s">
        <v>941</v>
      </c>
      <c r="C192" s="232"/>
      <c r="D192" s="149" t="s">
        <v>28</v>
      </c>
      <c r="E192" s="149" t="s">
        <v>1159</v>
      </c>
      <c r="F192" s="155">
        <v>4571141982150</v>
      </c>
      <c r="G192" s="232"/>
      <c r="H192" s="232"/>
    </row>
    <row r="193" spans="2:8">
      <c r="B193" s="149" t="s">
        <v>941</v>
      </c>
      <c r="C193" s="232"/>
      <c r="D193" s="149" t="s">
        <v>648</v>
      </c>
      <c r="E193" s="149" t="s">
        <v>1160</v>
      </c>
      <c r="F193" s="155">
        <v>4571141982167</v>
      </c>
      <c r="G193" s="232"/>
      <c r="H193" s="232"/>
    </row>
    <row r="194" spans="2:8">
      <c r="B194" s="149" t="s">
        <v>941</v>
      </c>
      <c r="C194" s="232"/>
      <c r="D194" s="149" t="s">
        <v>44</v>
      </c>
      <c r="E194" s="149" t="s">
        <v>1161</v>
      </c>
      <c r="F194" s="155">
        <v>4571141982174</v>
      </c>
      <c r="G194" s="232"/>
      <c r="H194" s="232"/>
    </row>
    <row r="195" spans="2:8">
      <c r="B195" s="149" t="s">
        <v>941</v>
      </c>
      <c r="C195" s="232"/>
      <c r="D195" s="149" t="s">
        <v>45</v>
      </c>
      <c r="E195" s="149" t="s">
        <v>1162</v>
      </c>
      <c r="F195" s="155">
        <v>4571141982181</v>
      </c>
      <c r="G195" s="232"/>
      <c r="H195" s="232"/>
    </row>
    <row r="196" spans="2:8">
      <c r="B196" s="149" t="s">
        <v>941</v>
      </c>
      <c r="C196" s="232"/>
      <c r="D196" s="149" t="s">
        <v>46</v>
      </c>
      <c r="E196" s="149" t="s">
        <v>1163</v>
      </c>
      <c r="F196" s="155">
        <v>4571141982198</v>
      </c>
      <c r="G196" s="232"/>
      <c r="H196" s="232"/>
    </row>
    <row r="197" spans="2:8">
      <c r="B197" s="149" t="s">
        <v>941</v>
      </c>
      <c r="C197" s="232"/>
      <c r="D197" s="149" t="s">
        <v>47</v>
      </c>
      <c r="E197" s="149" t="s">
        <v>1164</v>
      </c>
      <c r="F197" s="155">
        <v>4571141982204</v>
      </c>
      <c r="G197" s="232"/>
      <c r="H197" s="232"/>
    </row>
    <row r="198" spans="2:8">
      <c r="B198" s="149" t="s">
        <v>941</v>
      </c>
      <c r="C198" s="232"/>
      <c r="D198" s="149" t="s">
        <v>63</v>
      </c>
      <c r="E198" s="149" t="s">
        <v>1165</v>
      </c>
      <c r="F198" s="155">
        <v>4571141982211</v>
      </c>
      <c r="G198" s="232"/>
      <c r="H198" s="232"/>
    </row>
    <row r="199" spans="2:8">
      <c r="B199" s="149" t="s">
        <v>941</v>
      </c>
      <c r="C199" s="232"/>
      <c r="D199" s="149" t="s">
        <v>64</v>
      </c>
      <c r="E199" s="149" t="s">
        <v>1166</v>
      </c>
      <c r="F199" s="155">
        <v>4571141982228</v>
      </c>
      <c r="G199" s="232"/>
      <c r="H199" s="232"/>
    </row>
    <row r="200" spans="2:8">
      <c r="B200" s="149" t="s">
        <v>941</v>
      </c>
      <c r="C200" s="232"/>
      <c r="D200" s="149" t="s">
        <v>69</v>
      </c>
      <c r="E200" s="149" t="s">
        <v>1167</v>
      </c>
      <c r="F200" s="155">
        <v>4571141982235</v>
      </c>
      <c r="G200" s="232"/>
      <c r="H200" s="232"/>
    </row>
    <row r="201" spans="2:8">
      <c r="B201" s="149" t="s">
        <v>941</v>
      </c>
      <c r="C201" s="232"/>
      <c r="D201" s="149" t="s">
        <v>70</v>
      </c>
      <c r="E201" s="149" t="s">
        <v>1168</v>
      </c>
      <c r="F201" s="155">
        <v>4571141982242</v>
      </c>
      <c r="G201" s="232"/>
      <c r="H201" s="232"/>
    </row>
    <row r="202" spans="2:8">
      <c r="B202" s="149" t="s">
        <v>941</v>
      </c>
      <c r="C202" s="232"/>
      <c r="D202" s="149" t="s">
        <v>71</v>
      </c>
      <c r="E202" s="149" t="s">
        <v>1169</v>
      </c>
      <c r="F202" s="155">
        <v>4571141982259</v>
      </c>
      <c r="G202" s="232"/>
      <c r="H202" s="232"/>
    </row>
    <row r="203" spans="2:8">
      <c r="B203" s="149" t="s">
        <v>941</v>
      </c>
      <c r="C203" s="232"/>
      <c r="D203" s="149" t="s">
        <v>72</v>
      </c>
      <c r="E203" s="149" t="s">
        <v>1170</v>
      </c>
      <c r="F203" s="155">
        <v>4571141982266</v>
      </c>
      <c r="G203" s="232"/>
      <c r="H203" s="232"/>
    </row>
    <row r="204" spans="2:8">
      <c r="B204" s="149" t="s">
        <v>941</v>
      </c>
      <c r="C204" s="232"/>
      <c r="D204" s="149" t="s">
        <v>73</v>
      </c>
      <c r="E204" s="149" t="s">
        <v>1171</v>
      </c>
      <c r="F204" s="155">
        <v>4571141982273</v>
      </c>
      <c r="G204" s="232"/>
      <c r="H204" s="232"/>
    </row>
    <row r="205" spans="2:8">
      <c r="B205" s="149" t="s">
        <v>941</v>
      </c>
      <c r="C205" s="232"/>
      <c r="D205" s="149" t="s">
        <v>74</v>
      </c>
      <c r="E205" s="149" t="s">
        <v>1172</v>
      </c>
      <c r="F205" s="155">
        <v>4571141982280</v>
      </c>
      <c r="G205" s="232"/>
      <c r="H205" s="232"/>
    </row>
    <row r="206" spans="2:8">
      <c r="B206" s="149" t="s">
        <v>941</v>
      </c>
      <c r="C206" s="232"/>
      <c r="D206" s="149" t="s">
        <v>440</v>
      </c>
      <c r="E206" s="149" t="s">
        <v>1173</v>
      </c>
      <c r="F206" s="155">
        <v>4571141989401</v>
      </c>
      <c r="G206" s="232"/>
      <c r="H206" s="232"/>
    </row>
    <row r="207" spans="2:8">
      <c r="B207" s="149" t="s">
        <v>941</v>
      </c>
      <c r="C207" s="232"/>
      <c r="D207" s="149" t="s">
        <v>441</v>
      </c>
      <c r="E207" s="149" t="s">
        <v>1174</v>
      </c>
      <c r="F207" s="155">
        <v>4571141989425</v>
      </c>
      <c r="G207" s="232"/>
      <c r="H207" s="232"/>
    </row>
    <row r="208" spans="2:8">
      <c r="B208" s="149" t="s">
        <v>941</v>
      </c>
      <c r="C208" s="232"/>
      <c r="D208" s="149" t="s">
        <v>442</v>
      </c>
      <c r="E208" s="149" t="s">
        <v>1175</v>
      </c>
      <c r="F208" s="155">
        <v>4571141989449</v>
      </c>
      <c r="G208" s="232"/>
      <c r="H208" s="232"/>
    </row>
    <row r="209" spans="2:9">
      <c r="B209" s="142" t="s">
        <v>941</v>
      </c>
      <c r="C209" s="290" t="s">
        <v>2508</v>
      </c>
      <c r="D209" s="149" t="s">
        <v>1833</v>
      </c>
      <c r="E209" s="32" t="s">
        <v>1834</v>
      </c>
      <c r="F209" s="155">
        <v>4582144660754</v>
      </c>
      <c r="G209" s="232"/>
      <c r="H209" s="232"/>
    </row>
    <row r="210" spans="2:9">
      <c r="B210" s="142" t="s">
        <v>941</v>
      </c>
      <c r="C210" s="291"/>
      <c r="D210" s="149" t="s">
        <v>1832</v>
      </c>
      <c r="E210" s="32" t="s">
        <v>1835</v>
      </c>
      <c r="F210" s="155">
        <v>4582144660778</v>
      </c>
      <c r="G210" s="232"/>
      <c r="H210" s="232"/>
    </row>
    <row r="211" spans="2:9" ht="13.5" customHeight="1">
      <c r="B211" s="142" t="s">
        <v>941</v>
      </c>
      <c r="C211" s="291"/>
      <c r="D211" s="149" t="s">
        <v>1831</v>
      </c>
      <c r="E211" s="32" t="s">
        <v>1836</v>
      </c>
      <c r="F211" s="155">
        <v>4582144660792</v>
      </c>
      <c r="G211" s="232"/>
      <c r="H211" s="232"/>
    </row>
    <row r="212" spans="2:9">
      <c r="B212" s="142" t="s">
        <v>941</v>
      </c>
      <c r="C212" s="291"/>
      <c r="D212" s="32" t="s">
        <v>634</v>
      </c>
      <c r="E212" s="32" t="s">
        <v>1176</v>
      </c>
      <c r="F212" s="5">
        <v>4582144660815</v>
      </c>
      <c r="G212" s="232"/>
      <c r="H212" s="232"/>
    </row>
    <row r="213" spans="2:9">
      <c r="B213" s="142" t="s">
        <v>941</v>
      </c>
      <c r="C213" s="291"/>
      <c r="D213" s="32" t="s">
        <v>635</v>
      </c>
      <c r="E213" s="32" t="s">
        <v>1177</v>
      </c>
      <c r="F213" s="5">
        <v>4582144660839</v>
      </c>
      <c r="G213" s="232"/>
      <c r="H213" s="232"/>
    </row>
    <row r="214" spans="2:9">
      <c r="B214" s="142" t="s">
        <v>941</v>
      </c>
      <c r="C214" s="291"/>
      <c r="D214" s="32" t="s">
        <v>636</v>
      </c>
      <c r="E214" s="32" t="s">
        <v>1172</v>
      </c>
      <c r="F214" s="5">
        <v>4582144660853</v>
      </c>
      <c r="G214" s="232"/>
      <c r="H214" s="232"/>
    </row>
    <row r="215" spans="2:9">
      <c r="B215" s="142" t="s">
        <v>941</v>
      </c>
      <c r="C215" s="291"/>
      <c r="D215" s="32" t="s">
        <v>637</v>
      </c>
      <c r="E215" s="32" t="s">
        <v>1173</v>
      </c>
      <c r="F215" s="5">
        <v>4582144660877</v>
      </c>
      <c r="G215" s="232"/>
      <c r="H215" s="232"/>
    </row>
    <row r="216" spans="2:9">
      <c r="B216" s="142" t="s">
        <v>941</v>
      </c>
      <c r="C216" s="291"/>
      <c r="D216" s="32" t="s">
        <v>638</v>
      </c>
      <c r="E216" s="32" t="s">
        <v>1174</v>
      </c>
      <c r="F216" s="5">
        <v>4582144660891</v>
      </c>
      <c r="G216" s="232"/>
      <c r="H216" s="232"/>
    </row>
    <row r="217" spans="2:9">
      <c r="B217" s="142" t="s">
        <v>941</v>
      </c>
      <c r="C217" s="291"/>
      <c r="D217" s="32" t="s">
        <v>639</v>
      </c>
      <c r="E217" s="32" t="s">
        <v>1175</v>
      </c>
      <c r="F217" s="5">
        <v>4582144660914</v>
      </c>
      <c r="G217" s="232"/>
      <c r="H217" s="232"/>
      <c r="I217" s="11"/>
    </row>
    <row r="218" spans="2:9" ht="14.25" customHeight="1">
      <c r="B218" s="142" t="s">
        <v>941</v>
      </c>
      <c r="C218" s="291"/>
      <c r="D218" s="32" t="s">
        <v>1830</v>
      </c>
      <c r="E218" s="32" t="s">
        <v>1837</v>
      </c>
      <c r="F218" s="5">
        <v>4589640605388</v>
      </c>
      <c r="G218" s="232"/>
      <c r="H218" s="232"/>
      <c r="I218" s="156"/>
    </row>
    <row r="219" spans="2:9">
      <c r="B219" s="142" t="s">
        <v>941</v>
      </c>
      <c r="C219" s="291"/>
      <c r="D219" s="32" t="s">
        <v>1829</v>
      </c>
      <c r="E219" s="32" t="s">
        <v>1838</v>
      </c>
      <c r="F219" s="5">
        <v>4589640605395</v>
      </c>
      <c r="G219" s="232"/>
      <c r="H219" s="232"/>
    </row>
    <row r="220" spans="2:9">
      <c r="B220" s="142" t="s">
        <v>941</v>
      </c>
      <c r="C220" s="292"/>
      <c r="D220" s="32" t="s">
        <v>1828</v>
      </c>
      <c r="E220" s="32" t="s">
        <v>1839</v>
      </c>
      <c r="F220" s="5">
        <v>4589640605401</v>
      </c>
      <c r="G220" s="232"/>
      <c r="H220" s="232"/>
    </row>
    <row r="221" spans="2:9">
      <c r="B221" s="6"/>
      <c r="C221" s="7"/>
      <c r="D221" s="33"/>
      <c r="E221" s="33"/>
      <c r="F221" s="7"/>
      <c r="G221" s="8"/>
      <c r="H221" s="19"/>
    </row>
    <row r="222" spans="2:9">
      <c r="B222" s="227" t="s">
        <v>1858</v>
      </c>
      <c r="C222" s="227"/>
      <c r="D222" s="158"/>
      <c r="E222" s="158"/>
      <c r="F222" s="213" t="s">
        <v>1130</v>
      </c>
      <c r="G222" s="213"/>
      <c r="H222" s="213"/>
    </row>
    <row r="223" spans="2:9" ht="14.25" customHeight="1">
      <c r="B223" s="85" t="s">
        <v>1851</v>
      </c>
      <c r="C223" s="50" t="s">
        <v>1852</v>
      </c>
      <c r="D223" s="50" t="s">
        <v>1853</v>
      </c>
      <c r="E223" s="50" t="s">
        <v>1063</v>
      </c>
      <c r="F223" s="86" t="s">
        <v>2043</v>
      </c>
      <c r="G223" s="50" t="s">
        <v>1854</v>
      </c>
      <c r="H223" s="50" t="s">
        <v>2394</v>
      </c>
      <c r="I223" s="156"/>
    </row>
    <row r="224" spans="2:9">
      <c r="B224" s="232" t="s">
        <v>941</v>
      </c>
      <c r="C224" s="289" t="s">
        <v>2509</v>
      </c>
      <c r="D224" s="232" t="s">
        <v>22</v>
      </c>
      <c r="E224" s="214" t="s">
        <v>1153</v>
      </c>
      <c r="F224" s="287">
        <v>4571141983348</v>
      </c>
      <c r="G224" s="214" t="s">
        <v>2397</v>
      </c>
      <c r="H224" s="261" t="s">
        <v>1859</v>
      </c>
    </row>
    <row r="225" spans="2:8">
      <c r="B225" s="232"/>
      <c r="C225" s="215"/>
      <c r="D225" s="232"/>
      <c r="E225" s="215"/>
      <c r="F225" s="287"/>
      <c r="G225" s="215"/>
      <c r="H225" s="263"/>
    </row>
    <row r="226" spans="2:8">
      <c r="B226" s="13"/>
      <c r="C226" s="18"/>
      <c r="D226" s="6"/>
      <c r="F226" s="18"/>
      <c r="G226" s="88"/>
      <c r="H226" s="18"/>
    </row>
    <row r="227" spans="2:8">
      <c r="B227" s="216" t="s">
        <v>1043</v>
      </c>
      <c r="C227" s="227"/>
      <c r="D227" s="158"/>
      <c r="E227" s="158"/>
      <c r="F227" s="213" t="s">
        <v>942</v>
      </c>
      <c r="G227" s="213"/>
      <c r="H227" s="213"/>
    </row>
    <row r="228" spans="2:8">
      <c r="B228" s="85" t="s">
        <v>1851</v>
      </c>
      <c r="C228" s="50" t="s">
        <v>1852</v>
      </c>
      <c r="D228" s="50" t="s">
        <v>1853</v>
      </c>
      <c r="E228" s="50" t="s">
        <v>1063</v>
      </c>
      <c r="F228" s="86" t="s">
        <v>2043</v>
      </c>
      <c r="G228" s="50" t="s">
        <v>1854</v>
      </c>
      <c r="H228" s="50" t="s">
        <v>2394</v>
      </c>
    </row>
    <row r="229" spans="2:8">
      <c r="B229" s="149" t="s">
        <v>946</v>
      </c>
      <c r="C229" s="214" t="s">
        <v>1257</v>
      </c>
      <c r="D229" s="149" t="s">
        <v>75</v>
      </c>
      <c r="E229" s="51" t="s">
        <v>2356</v>
      </c>
      <c r="F229" s="155">
        <v>4571141989807</v>
      </c>
      <c r="G229" s="214" t="s">
        <v>599</v>
      </c>
      <c r="H229" s="261" t="s">
        <v>2294</v>
      </c>
    </row>
    <row r="230" spans="2:8">
      <c r="B230" s="149" t="s">
        <v>946</v>
      </c>
      <c r="C230" s="220"/>
      <c r="D230" s="149" t="s">
        <v>222</v>
      </c>
      <c r="E230" s="51" t="s">
        <v>2357</v>
      </c>
      <c r="F230" s="9">
        <v>4580136326381</v>
      </c>
      <c r="G230" s="220"/>
      <c r="H230" s="262"/>
    </row>
    <row r="231" spans="2:8">
      <c r="B231" s="149" t="s">
        <v>946</v>
      </c>
      <c r="C231" s="215"/>
      <c r="D231" s="149" t="s">
        <v>806</v>
      </c>
      <c r="E231" s="149" t="s">
        <v>2358</v>
      </c>
      <c r="F231" s="9">
        <v>4582144665346</v>
      </c>
      <c r="G231" s="215"/>
      <c r="H231" s="263"/>
    </row>
    <row r="232" spans="2:8">
      <c r="B232" s="93"/>
      <c r="C232" s="93"/>
      <c r="D232" s="93"/>
      <c r="E232" s="93"/>
      <c r="F232" s="93"/>
      <c r="G232" s="93"/>
      <c r="H232" s="93"/>
    </row>
    <row r="233" spans="2:8">
      <c r="B233" s="294" t="s">
        <v>2400</v>
      </c>
      <c r="C233" s="294"/>
      <c r="D233" s="294"/>
      <c r="E233" s="288" t="s">
        <v>1827</v>
      </c>
      <c r="F233" s="288"/>
      <c r="G233" s="288"/>
      <c r="H233" s="288"/>
    </row>
    <row r="234" spans="2:8">
      <c r="B234" s="85" t="s">
        <v>1851</v>
      </c>
      <c r="C234" s="50" t="s">
        <v>1852</v>
      </c>
      <c r="D234" s="50" t="s">
        <v>1853</v>
      </c>
      <c r="E234" s="50" t="s">
        <v>1840</v>
      </c>
      <c r="F234" s="50" t="s">
        <v>2043</v>
      </c>
      <c r="G234" s="50" t="s">
        <v>1854</v>
      </c>
      <c r="H234" s="128" t="s">
        <v>2394</v>
      </c>
    </row>
    <row r="235" spans="2:8">
      <c r="B235" s="94" t="s">
        <v>1826</v>
      </c>
      <c r="C235" s="280" t="s">
        <v>1825</v>
      </c>
      <c r="D235" s="149" t="s">
        <v>1824</v>
      </c>
      <c r="E235" s="142" t="s">
        <v>2359</v>
      </c>
      <c r="F235" s="9">
        <v>4589640605418</v>
      </c>
      <c r="G235" s="232" t="s">
        <v>599</v>
      </c>
      <c r="H235" s="267" t="s">
        <v>2295</v>
      </c>
    </row>
    <row r="236" spans="2:8">
      <c r="B236" s="94" t="s">
        <v>1823</v>
      </c>
      <c r="C236" s="212"/>
      <c r="D236" s="149" t="s">
        <v>1822</v>
      </c>
      <c r="E236" s="149" t="s">
        <v>2360</v>
      </c>
      <c r="F236" s="9">
        <v>4589640605425</v>
      </c>
      <c r="G236" s="232"/>
      <c r="H236" s="267"/>
    </row>
    <row r="237" spans="2:8">
      <c r="B237" s="93"/>
      <c r="C237" s="93"/>
      <c r="D237" s="93"/>
      <c r="E237" s="93"/>
      <c r="F237" s="93"/>
      <c r="G237" s="93"/>
      <c r="H237" s="93"/>
    </row>
    <row r="238" spans="2:8">
      <c r="B238" s="18"/>
      <c r="C238" s="18"/>
      <c r="D238" s="6"/>
      <c r="F238" s="18"/>
      <c r="G238" s="88"/>
      <c r="H238" s="18"/>
    </row>
    <row r="239" spans="2:8">
      <c r="B239" s="18"/>
      <c r="C239" s="18"/>
      <c r="D239" s="6"/>
      <c r="F239" s="18"/>
      <c r="G239" s="88"/>
      <c r="H239" s="18"/>
    </row>
    <row r="240" spans="2:8">
      <c r="B240" s="18"/>
      <c r="C240" s="18"/>
      <c r="D240" s="6"/>
      <c r="F240" s="18"/>
      <c r="G240" s="88"/>
      <c r="H240" s="18"/>
    </row>
    <row r="241" spans="2:9">
      <c r="B241" s="18"/>
      <c r="C241" s="18"/>
      <c r="D241" s="6"/>
      <c r="F241" s="18"/>
      <c r="G241" s="88"/>
      <c r="H241" s="18"/>
    </row>
    <row r="242" spans="2:9">
      <c r="B242" s="18"/>
      <c r="C242" s="18"/>
      <c r="D242" s="6"/>
      <c r="F242" s="18"/>
      <c r="G242" s="88"/>
      <c r="H242" s="18"/>
    </row>
    <row r="243" spans="2:9" ht="14.25" customHeight="1">
      <c r="B243" s="227" t="s">
        <v>1857</v>
      </c>
      <c r="C243" s="227"/>
      <c r="D243" s="227"/>
      <c r="E243" s="158"/>
      <c r="F243" s="213" t="s">
        <v>1064</v>
      </c>
      <c r="G243" s="213"/>
      <c r="H243" s="213"/>
      <c r="I243" s="156"/>
    </row>
    <row r="244" spans="2:9">
      <c r="B244" s="85" t="s">
        <v>1851</v>
      </c>
      <c r="C244" s="50" t="s">
        <v>1852</v>
      </c>
      <c r="D244" s="50" t="s">
        <v>1853</v>
      </c>
      <c r="E244" s="50" t="s">
        <v>1063</v>
      </c>
      <c r="F244" s="86" t="s">
        <v>2043</v>
      </c>
      <c r="G244" s="50" t="s">
        <v>1854</v>
      </c>
      <c r="H244" s="50" t="s">
        <v>2394</v>
      </c>
    </row>
    <row r="245" spans="2:9" ht="13.5" customHeight="1">
      <c r="B245" s="149" t="s">
        <v>941</v>
      </c>
      <c r="C245" s="214" t="s">
        <v>1867</v>
      </c>
      <c r="D245" s="149" t="s">
        <v>296</v>
      </c>
      <c r="E245" s="149" t="s">
        <v>1178</v>
      </c>
      <c r="F245" s="155">
        <v>4571141982532</v>
      </c>
      <c r="G245" s="214" t="s">
        <v>2399</v>
      </c>
      <c r="H245" s="214" t="s">
        <v>1866</v>
      </c>
    </row>
    <row r="246" spans="2:9">
      <c r="B246" s="149" t="s">
        <v>941</v>
      </c>
      <c r="C246" s="220"/>
      <c r="D246" s="149" t="s">
        <v>76</v>
      </c>
      <c r="E246" s="149" t="s">
        <v>1179</v>
      </c>
      <c r="F246" s="155">
        <v>4571141982549</v>
      </c>
      <c r="G246" s="220"/>
      <c r="H246" s="220"/>
    </row>
    <row r="247" spans="2:9">
      <c r="B247" s="149" t="s">
        <v>941</v>
      </c>
      <c r="C247" s="220"/>
      <c r="D247" s="149" t="s">
        <v>77</v>
      </c>
      <c r="E247" s="149" t="s">
        <v>1180</v>
      </c>
      <c r="F247" s="155">
        <v>4571141982556</v>
      </c>
      <c r="G247" s="220"/>
      <c r="H247" s="220"/>
    </row>
    <row r="248" spans="2:9">
      <c r="B248" s="149" t="s">
        <v>941</v>
      </c>
      <c r="C248" s="220"/>
      <c r="D248" s="149" t="s">
        <v>78</v>
      </c>
      <c r="E248" s="149" t="s">
        <v>1181</v>
      </c>
      <c r="F248" s="155">
        <v>4571141982563</v>
      </c>
      <c r="G248" s="220"/>
      <c r="H248" s="220"/>
    </row>
    <row r="249" spans="2:9">
      <c r="B249" s="149" t="s">
        <v>941</v>
      </c>
      <c r="C249" s="220"/>
      <c r="D249" s="149" t="s">
        <v>79</v>
      </c>
      <c r="E249" s="149" t="s">
        <v>1182</v>
      </c>
      <c r="F249" s="155">
        <v>4571141982570</v>
      </c>
      <c r="G249" s="220"/>
      <c r="H249" s="220"/>
    </row>
    <row r="250" spans="2:9">
      <c r="B250" s="149" t="s">
        <v>941</v>
      </c>
      <c r="C250" s="220"/>
      <c r="D250" s="149" t="s">
        <v>80</v>
      </c>
      <c r="E250" s="149" t="s">
        <v>1183</v>
      </c>
      <c r="F250" s="155">
        <v>4571141982587</v>
      </c>
      <c r="G250" s="220"/>
      <c r="H250" s="220"/>
    </row>
    <row r="251" spans="2:9">
      <c r="B251" s="149" t="s">
        <v>941</v>
      </c>
      <c r="C251" s="220"/>
      <c r="D251" s="149" t="s">
        <v>81</v>
      </c>
      <c r="E251" s="149" t="s">
        <v>1184</v>
      </c>
      <c r="F251" s="155">
        <v>4571141982594</v>
      </c>
      <c r="G251" s="220"/>
      <c r="H251" s="220"/>
    </row>
    <row r="252" spans="2:9">
      <c r="B252" s="149" t="s">
        <v>941</v>
      </c>
      <c r="C252" s="220"/>
      <c r="D252" s="149" t="s">
        <v>82</v>
      </c>
      <c r="E252" s="149" t="s">
        <v>1185</v>
      </c>
      <c r="F252" s="155">
        <v>4571141982600</v>
      </c>
      <c r="G252" s="220"/>
      <c r="H252" s="220"/>
    </row>
    <row r="253" spans="2:9">
      <c r="B253" s="149" t="s">
        <v>941</v>
      </c>
      <c r="C253" s="220"/>
      <c r="D253" s="149" t="s">
        <v>83</v>
      </c>
      <c r="E253" s="149" t="s">
        <v>1186</v>
      </c>
      <c r="F253" s="155">
        <v>4571141982617</v>
      </c>
      <c r="G253" s="220"/>
      <c r="H253" s="220"/>
    </row>
    <row r="254" spans="2:9">
      <c r="B254" s="149" t="s">
        <v>941</v>
      </c>
      <c r="C254" s="220"/>
      <c r="D254" s="149" t="s">
        <v>84</v>
      </c>
      <c r="E254" s="149" t="s">
        <v>1187</v>
      </c>
      <c r="F254" s="155">
        <v>4571141982624</v>
      </c>
      <c r="G254" s="220"/>
      <c r="H254" s="220"/>
    </row>
    <row r="255" spans="2:9">
      <c r="B255" s="149" t="s">
        <v>941</v>
      </c>
      <c r="C255" s="220"/>
      <c r="D255" s="149" t="s">
        <v>85</v>
      </c>
      <c r="E255" s="149" t="s">
        <v>1188</v>
      </c>
      <c r="F255" s="155">
        <v>4571141982631</v>
      </c>
      <c r="G255" s="220"/>
      <c r="H255" s="220"/>
    </row>
    <row r="256" spans="2:9">
      <c r="B256" s="149" t="s">
        <v>941</v>
      </c>
      <c r="C256" s="220"/>
      <c r="D256" s="149" t="s">
        <v>86</v>
      </c>
      <c r="E256" s="149" t="s">
        <v>1189</v>
      </c>
      <c r="F256" s="155">
        <v>4571141982648</v>
      </c>
      <c r="G256" s="220"/>
      <c r="H256" s="220"/>
    </row>
    <row r="257" spans="2:9">
      <c r="B257" s="149" t="s">
        <v>941</v>
      </c>
      <c r="C257" s="220"/>
      <c r="D257" s="149" t="s">
        <v>87</v>
      </c>
      <c r="E257" s="149" t="s">
        <v>1190</v>
      </c>
      <c r="F257" s="155">
        <v>4571141982655</v>
      </c>
      <c r="G257" s="220"/>
      <c r="H257" s="220"/>
    </row>
    <row r="258" spans="2:9">
      <c r="B258" s="149" t="s">
        <v>941</v>
      </c>
      <c r="C258" s="220"/>
      <c r="D258" s="149" t="s">
        <v>88</v>
      </c>
      <c r="E258" s="149" t="s">
        <v>1191</v>
      </c>
      <c r="F258" s="155">
        <v>4571141982662</v>
      </c>
      <c r="G258" s="220"/>
      <c r="H258" s="220"/>
    </row>
    <row r="259" spans="2:9">
      <c r="B259" s="149" t="s">
        <v>941</v>
      </c>
      <c r="C259" s="220"/>
      <c r="D259" s="149" t="s">
        <v>89</v>
      </c>
      <c r="E259" s="149" t="s">
        <v>1192</v>
      </c>
      <c r="F259" s="155">
        <v>4571141982679</v>
      </c>
      <c r="G259" s="220"/>
      <c r="H259" s="220"/>
    </row>
    <row r="260" spans="2:9">
      <c r="B260" s="149" t="s">
        <v>941</v>
      </c>
      <c r="C260" s="215"/>
      <c r="D260" s="149" t="s">
        <v>90</v>
      </c>
      <c r="E260" s="149" t="s">
        <v>1193</v>
      </c>
      <c r="F260" s="155">
        <v>4571141982686</v>
      </c>
      <c r="G260" s="215"/>
      <c r="H260" s="215"/>
    </row>
    <row r="261" spans="2:9">
      <c r="B261" s="13"/>
      <c r="C261" s="18"/>
      <c r="D261" s="6"/>
      <c r="F261" s="18"/>
      <c r="G261" s="88"/>
      <c r="H261" s="18"/>
    </row>
    <row r="262" spans="2:9" ht="14.25" customHeight="1">
      <c r="B262" s="227" t="s">
        <v>1868</v>
      </c>
      <c r="C262" s="227"/>
      <c r="D262" s="158"/>
      <c r="E262" s="158"/>
      <c r="F262" s="213" t="s">
        <v>1194</v>
      </c>
      <c r="G262" s="213"/>
      <c r="H262" s="213"/>
      <c r="I262" s="156"/>
    </row>
    <row r="263" spans="2:9">
      <c r="B263" s="85" t="s">
        <v>1851</v>
      </c>
      <c r="C263" s="50" t="s">
        <v>1852</v>
      </c>
      <c r="D263" s="50" t="s">
        <v>1853</v>
      </c>
      <c r="E263" s="50" t="s">
        <v>1063</v>
      </c>
      <c r="F263" s="86" t="s">
        <v>2043</v>
      </c>
      <c r="G263" s="50" t="s">
        <v>1854</v>
      </c>
      <c r="H263" s="50" t="s">
        <v>2394</v>
      </c>
    </row>
    <row r="264" spans="2:9" ht="26.1" customHeight="1">
      <c r="B264" s="149" t="s">
        <v>941</v>
      </c>
      <c r="C264" s="149" t="s">
        <v>1195</v>
      </c>
      <c r="D264" s="149" t="s">
        <v>128</v>
      </c>
      <c r="E264" s="149" t="s">
        <v>1196</v>
      </c>
      <c r="F264" s="155">
        <v>4580136326336</v>
      </c>
      <c r="G264" s="149" t="s">
        <v>2401</v>
      </c>
      <c r="H264" s="95" t="s">
        <v>1869</v>
      </c>
    </row>
    <row r="265" spans="2:9" ht="26.1" customHeight="1">
      <c r="B265" s="149" t="s">
        <v>941</v>
      </c>
      <c r="C265" s="149" t="s">
        <v>1197</v>
      </c>
      <c r="D265" s="149" t="s">
        <v>130</v>
      </c>
      <c r="E265" s="149" t="s">
        <v>1153</v>
      </c>
      <c r="F265" s="155">
        <v>4580136326343</v>
      </c>
      <c r="G265" s="149" t="s">
        <v>2397</v>
      </c>
      <c r="H265" s="87" t="s">
        <v>1859</v>
      </c>
    </row>
    <row r="266" spans="2:9">
      <c r="B266" s="13"/>
      <c r="C266" s="18"/>
      <c r="D266" s="6"/>
      <c r="F266" s="18"/>
      <c r="G266" s="88"/>
      <c r="H266" s="18"/>
    </row>
    <row r="267" spans="2:9" ht="14.25" customHeight="1">
      <c r="B267" s="216" t="s">
        <v>1043</v>
      </c>
      <c r="C267" s="227"/>
      <c r="D267" s="158"/>
      <c r="E267" s="158"/>
      <c r="F267" s="213" t="s">
        <v>940</v>
      </c>
      <c r="G267" s="213"/>
      <c r="H267" s="213"/>
      <c r="I267" s="156"/>
    </row>
    <row r="268" spans="2:9">
      <c r="B268" s="85" t="s">
        <v>1851</v>
      </c>
      <c r="C268" s="50" t="s">
        <v>1852</v>
      </c>
      <c r="D268" s="50" t="s">
        <v>1853</v>
      </c>
      <c r="E268" s="50" t="s">
        <v>1063</v>
      </c>
      <c r="F268" s="86" t="s">
        <v>2043</v>
      </c>
      <c r="G268" s="50" t="s">
        <v>1854</v>
      </c>
      <c r="H268" s="50" t="s">
        <v>2394</v>
      </c>
    </row>
    <row r="269" spans="2:9">
      <c r="B269" s="149" t="s">
        <v>946</v>
      </c>
      <c r="C269" s="149" t="s">
        <v>1154</v>
      </c>
      <c r="D269" s="149" t="s">
        <v>23</v>
      </c>
      <c r="E269" s="149" t="s">
        <v>2355</v>
      </c>
      <c r="F269" s="155">
        <v>4571141989791</v>
      </c>
      <c r="G269" s="149" t="s">
        <v>599</v>
      </c>
      <c r="H269" s="87" t="s">
        <v>2294</v>
      </c>
    </row>
    <row r="270" spans="2:9">
      <c r="B270" s="13"/>
      <c r="C270" s="18"/>
      <c r="D270" s="6"/>
      <c r="F270" s="18"/>
      <c r="G270" s="88"/>
      <c r="H270" s="18"/>
    </row>
    <row r="271" spans="2:9" ht="13.5" customHeight="1">
      <c r="B271" s="13"/>
      <c r="C271" s="18"/>
      <c r="D271" s="6"/>
      <c r="F271" s="18"/>
      <c r="G271" s="88"/>
      <c r="H271" s="18"/>
    </row>
    <row r="272" spans="2:9" ht="13.5" customHeight="1">
      <c r="B272" s="10"/>
    </row>
    <row r="273" spans="2:8" ht="13.5" customHeight="1">
      <c r="B273" s="1"/>
    </row>
    <row r="274" spans="2:8" ht="13.5" customHeight="1">
      <c r="B274" s="1"/>
    </row>
    <row r="275" spans="2:8" ht="13.5" customHeight="1"/>
    <row r="276" spans="2:8" ht="13.5" customHeight="1">
      <c r="B276" s="85" t="s">
        <v>1851</v>
      </c>
      <c r="C276" s="50" t="s">
        <v>1852</v>
      </c>
      <c r="D276" s="66" t="s">
        <v>1853</v>
      </c>
      <c r="E276" s="50" t="s">
        <v>1063</v>
      </c>
      <c r="F276" s="116" t="s">
        <v>2044</v>
      </c>
      <c r="G276" s="50" t="s">
        <v>1854</v>
      </c>
      <c r="H276" s="50" t="s">
        <v>2394</v>
      </c>
    </row>
    <row r="277" spans="2:8" ht="13.5" customHeight="1">
      <c r="B277" s="149" t="s">
        <v>941</v>
      </c>
      <c r="C277" s="214" t="s">
        <v>1850</v>
      </c>
      <c r="D277" s="41" t="s">
        <v>594</v>
      </c>
      <c r="E277" s="51" t="s">
        <v>1081</v>
      </c>
      <c r="F277" s="276" t="s">
        <v>1198</v>
      </c>
      <c r="G277" s="214" t="s">
        <v>2397</v>
      </c>
      <c r="H277" s="214" t="s">
        <v>1859</v>
      </c>
    </row>
    <row r="278" spans="2:8" ht="13.5" customHeight="1">
      <c r="B278" s="149" t="s">
        <v>941</v>
      </c>
      <c r="C278" s="220"/>
      <c r="D278" s="41" t="s">
        <v>595</v>
      </c>
      <c r="E278" s="51" t="s">
        <v>1082</v>
      </c>
      <c r="F278" s="277"/>
      <c r="G278" s="220"/>
      <c r="H278" s="220"/>
    </row>
    <row r="279" spans="2:8" ht="13.5" customHeight="1">
      <c r="B279" s="149" t="s">
        <v>941</v>
      </c>
      <c r="C279" s="215"/>
      <c r="D279" s="41" t="s">
        <v>596</v>
      </c>
      <c r="E279" s="51" t="s">
        <v>1083</v>
      </c>
      <c r="F279" s="277"/>
      <c r="G279" s="220"/>
      <c r="H279" s="220"/>
    </row>
    <row r="280" spans="2:8" ht="13.5" customHeight="1">
      <c r="B280" s="149" t="s">
        <v>941</v>
      </c>
      <c r="C280" s="214" t="s">
        <v>1126</v>
      </c>
      <c r="D280" s="41" t="s">
        <v>597</v>
      </c>
      <c r="E280" s="149" t="s">
        <v>1085</v>
      </c>
      <c r="F280" s="278"/>
      <c r="G280" s="220"/>
      <c r="H280" s="220"/>
    </row>
    <row r="281" spans="2:8" ht="13.5" customHeight="1">
      <c r="B281" s="149" t="s">
        <v>941</v>
      </c>
      <c r="C281" s="215"/>
      <c r="D281" s="41" t="s">
        <v>617</v>
      </c>
      <c r="E281" s="149" t="s">
        <v>1104</v>
      </c>
      <c r="F281" s="276" t="s">
        <v>1199</v>
      </c>
      <c r="G281" s="220"/>
      <c r="H281" s="220"/>
    </row>
    <row r="282" spans="2:8" ht="13.5" customHeight="1">
      <c r="B282" s="149" t="s">
        <v>941</v>
      </c>
      <c r="C282" s="149" t="s">
        <v>1850</v>
      </c>
      <c r="D282" s="41" t="s">
        <v>618</v>
      </c>
      <c r="E282" s="149" t="s">
        <v>1105</v>
      </c>
      <c r="F282" s="278"/>
      <c r="G282" s="220"/>
      <c r="H282" s="220"/>
    </row>
    <row r="283" spans="2:8" ht="13.5" customHeight="1">
      <c r="B283" s="149" t="s">
        <v>941</v>
      </c>
      <c r="C283" s="149" t="s">
        <v>1126</v>
      </c>
      <c r="D283" s="41" t="s">
        <v>1</v>
      </c>
      <c r="E283" s="149" t="s">
        <v>1127</v>
      </c>
      <c r="F283" s="276" t="s">
        <v>1200</v>
      </c>
      <c r="G283" s="220"/>
      <c r="H283" s="220"/>
    </row>
    <row r="284" spans="2:8" ht="13.5" customHeight="1">
      <c r="B284" s="149" t="s">
        <v>941</v>
      </c>
      <c r="C284" s="149" t="s">
        <v>1850</v>
      </c>
      <c r="D284" s="41" t="s">
        <v>2</v>
      </c>
      <c r="E284" s="149" t="s">
        <v>1129</v>
      </c>
      <c r="F284" s="277"/>
      <c r="G284" s="220"/>
      <c r="H284" s="220"/>
    </row>
    <row r="285" spans="2:8" ht="13.5" customHeight="1">
      <c r="B285" s="149" t="s">
        <v>941</v>
      </c>
      <c r="C285" s="149" t="s">
        <v>1132</v>
      </c>
      <c r="D285" s="41" t="s">
        <v>3</v>
      </c>
      <c r="E285" s="149" t="s">
        <v>1133</v>
      </c>
      <c r="F285" s="278"/>
      <c r="G285" s="220"/>
      <c r="H285" s="220"/>
    </row>
    <row r="286" spans="2:8" ht="13.5" customHeight="1">
      <c r="B286" s="149" t="s">
        <v>941</v>
      </c>
      <c r="C286" s="149" t="s">
        <v>1126</v>
      </c>
      <c r="D286" s="41" t="s">
        <v>22</v>
      </c>
      <c r="E286" s="149" t="s">
        <v>1153</v>
      </c>
      <c r="F286" s="155" t="s">
        <v>1201</v>
      </c>
      <c r="G286" s="215"/>
      <c r="H286" s="215"/>
    </row>
    <row r="287" spans="2:8" ht="26.1" customHeight="1">
      <c r="B287" s="149" t="s">
        <v>941</v>
      </c>
      <c r="C287" s="149" t="s">
        <v>1195</v>
      </c>
      <c r="D287" s="149" t="s">
        <v>218</v>
      </c>
      <c r="E287" s="149" t="s">
        <v>1196</v>
      </c>
      <c r="F287" s="276" t="s">
        <v>1202</v>
      </c>
      <c r="G287" s="149" t="s">
        <v>2401</v>
      </c>
      <c r="H287" s="95" t="s">
        <v>1869</v>
      </c>
    </row>
    <row r="288" spans="2:8" ht="26.1" customHeight="1">
      <c r="B288" s="149" t="s">
        <v>941</v>
      </c>
      <c r="C288" s="149" t="s">
        <v>1197</v>
      </c>
      <c r="D288" s="149" t="s">
        <v>219</v>
      </c>
      <c r="E288" s="149" t="s">
        <v>1153</v>
      </c>
      <c r="F288" s="278"/>
      <c r="G288" s="149" t="s">
        <v>2397</v>
      </c>
      <c r="H288" s="87" t="s">
        <v>1859</v>
      </c>
    </row>
    <row r="295" spans="2:9" ht="13.5" customHeight="1">
      <c r="B295" s="227" t="s">
        <v>1870</v>
      </c>
      <c r="C295" s="227"/>
      <c r="D295" s="227"/>
      <c r="E295" s="158"/>
      <c r="F295" s="213" t="s">
        <v>1203</v>
      </c>
      <c r="G295" s="213"/>
      <c r="H295" s="213"/>
      <c r="I295" s="156"/>
    </row>
    <row r="296" spans="2:9">
      <c r="B296" s="85" t="s">
        <v>1851</v>
      </c>
      <c r="C296" s="50" t="s">
        <v>1852</v>
      </c>
      <c r="D296" s="50" t="s">
        <v>1853</v>
      </c>
      <c r="E296" s="50" t="s">
        <v>1063</v>
      </c>
      <c r="F296" s="86" t="s">
        <v>2043</v>
      </c>
      <c r="G296" s="50" t="s">
        <v>1854</v>
      </c>
      <c r="H296" s="50" t="s">
        <v>2394</v>
      </c>
    </row>
    <row r="297" spans="2:9" ht="13.5" customHeight="1">
      <c r="B297" s="149" t="s">
        <v>941</v>
      </c>
      <c r="C297" s="252" t="s">
        <v>2510</v>
      </c>
      <c r="D297" s="149" t="s">
        <v>94</v>
      </c>
      <c r="E297" s="51" t="s">
        <v>1204</v>
      </c>
      <c r="F297" s="155">
        <v>4571141980521</v>
      </c>
      <c r="G297" s="214" t="s">
        <v>2361</v>
      </c>
      <c r="H297" s="214" t="s">
        <v>1871</v>
      </c>
    </row>
    <row r="298" spans="2:9">
      <c r="B298" s="149" t="s">
        <v>941</v>
      </c>
      <c r="C298" s="220"/>
      <c r="D298" s="149" t="s">
        <v>95</v>
      </c>
      <c r="E298" s="51" t="s">
        <v>1205</v>
      </c>
      <c r="F298" s="155">
        <v>4571141980538</v>
      </c>
      <c r="G298" s="220"/>
      <c r="H298" s="220"/>
    </row>
    <row r="299" spans="2:9">
      <c r="B299" s="149" t="s">
        <v>941</v>
      </c>
      <c r="C299" s="220"/>
      <c r="D299" s="149" t="s">
        <v>96</v>
      </c>
      <c r="E299" s="51" t="s">
        <v>1206</v>
      </c>
      <c r="F299" s="155">
        <v>4571141980545</v>
      </c>
      <c r="G299" s="220"/>
      <c r="H299" s="220"/>
    </row>
    <row r="300" spans="2:9">
      <c r="B300" s="149" t="s">
        <v>941</v>
      </c>
      <c r="C300" s="220"/>
      <c r="D300" s="149" t="s">
        <v>97</v>
      </c>
      <c r="E300" s="51" t="s">
        <v>1207</v>
      </c>
      <c r="F300" s="155">
        <v>4571141980552</v>
      </c>
      <c r="G300" s="220"/>
      <c r="H300" s="220"/>
    </row>
    <row r="301" spans="2:9">
      <c r="B301" s="149" t="s">
        <v>941</v>
      </c>
      <c r="C301" s="220"/>
      <c r="D301" s="149" t="s">
        <v>98</v>
      </c>
      <c r="E301" s="51" t="s">
        <v>1208</v>
      </c>
      <c r="F301" s="155">
        <v>4571141980569</v>
      </c>
      <c r="G301" s="220"/>
      <c r="H301" s="220"/>
    </row>
    <row r="302" spans="2:9">
      <c r="B302" s="149" t="s">
        <v>941</v>
      </c>
      <c r="C302" s="220"/>
      <c r="D302" s="149" t="s">
        <v>99</v>
      </c>
      <c r="E302" s="51" t="s">
        <v>1209</v>
      </c>
      <c r="F302" s="155">
        <v>4571141980576</v>
      </c>
      <c r="G302" s="220"/>
      <c r="H302" s="220"/>
    </row>
    <row r="303" spans="2:9">
      <c r="B303" s="149" t="s">
        <v>941</v>
      </c>
      <c r="C303" s="220"/>
      <c r="D303" s="149" t="s">
        <v>100</v>
      </c>
      <c r="E303" s="51" t="s">
        <v>1210</v>
      </c>
      <c r="F303" s="155">
        <v>4571141980583</v>
      </c>
      <c r="G303" s="220"/>
      <c r="H303" s="220"/>
    </row>
    <row r="304" spans="2:9">
      <c r="B304" s="149" t="s">
        <v>941</v>
      </c>
      <c r="C304" s="220"/>
      <c r="D304" s="149" t="s">
        <v>101</v>
      </c>
      <c r="E304" s="51" t="s">
        <v>1211</v>
      </c>
      <c r="F304" s="155">
        <v>4571141980590</v>
      </c>
      <c r="G304" s="220"/>
      <c r="H304" s="220"/>
    </row>
    <row r="305" spans="2:8">
      <c r="B305" s="149" t="s">
        <v>941</v>
      </c>
      <c r="C305" s="220"/>
      <c r="D305" s="149" t="s">
        <v>102</v>
      </c>
      <c r="E305" s="51" t="s">
        <v>1212</v>
      </c>
      <c r="F305" s="155">
        <v>4571141980606</v>
      </c>
      <c r="G305" s="220"/>
      <c r="H305" s="220"/>
    </row>
    <row r="306" spans="2:8">
      <c r="B306" s="149" t="s">
        <v>941</v>
      </c>
      <c r="C306" s="220"/>
      <c r="D306" s="149" t="s">
        <v>103</v>
      </c>
      <c r="E306" s="51" t="s">
        <v>1213</v>
      </c>
      <c r="F306" s="155">
        <v>4571141980613</v>
      </c>
      <c r="G306" s="220"/>
      <c r="H306" s="220"/>
    </row>
    <row r="307" spans="2:8">
      <c r="B307" s="149" t="s">
        <v>941</v>
      </c>
      <c r="C307" s="220"/>
      <c r="D307" s="149" t="s">
        <v>443</v>
      </c>
      <c r="E307" s="51" t="s">
        <v>1214</v>
      </c>
      <c r="F307" s="155">
        <v>4571141988756</v>
      </c>
      <c r="G307" s="220"/>
      <c r="H307" s="220"/>
    </row>
    <row r="308" spans="2:8">
      <c r="B308" s="149" t="s">
        <v>941</v>
      </c>
      <c r="C308" s="220"/>
      <c r="D308" s="149" t="s">
        <v>444</v>
      </c>
      <c r="E308" s="51" t="s">
        <v>1215</v>
      </c>
      <c r="F308" s="155">
        <v>4571141988763</v>
      </c>
      <c r="G308" s="220"/>
      <c r="H308" s="220"/>
    </row>
    <row r="309" spans="2:8">
      <c r="B309" s="149" t="s">
        <v>941</v>
      </c>
      <c r="C309" s="220"/>
      <c r="D309" s="149" t="s">
        <v>445</v>
      </c>
      <c r="E309" s="51" t="s">
        <v>1216</v>
      </c>
      <c r="F309" s="155">
        <v>4571141988701</v>
      </c>
      <c r="G309" s="220"/>
      <c r="H309" s="220"/>
    </row>
    <row r="310" spans="2:8">
      <c r="B310" s="149" t="s">
        <v>941</v>
      </c>
      <c r="C310" s="215"/>
      <c r="D310" s="149" t="s">
        <v>446</v>
      </c>
      <c r="E310" s="51" t="s">
        <v>1217</v>
      </c>
      <c r="F310" s="155">
        <v>4571141988718</v>
      </c>
      <c r="G310" s="215"/>
      <c r="H310" s="215"/>
    </row>
    <row r="311" spans="2:8" ht="13.5" customHeight="1">
      <c r="B311" s="149" t="s">
        <v>941</v>
      </c>
      <c r="C311" s="229" t="s">
        <v>1056</v>
      </c>
      <c r="D311" s="149" t="s">
        <v>104</v>
      </c>
      <c r="E311" s="51" t="s">
        <v>1218</v>
      </c>
      <c r="F311" s="155">
        <v>4571141980804</v>
      </c>
      <c r="G311" s="214" t="s">
        <v>2362</v>
      </c>
      <c r="H311" s="214" t="s">
        <v>1872</v>
      </c>
    </row>
    <row r="312" spans="2:8">
      <c r="B312" s="149" t="s">
        <v>941</v>
      </c>
      <c r="C312" s="220"/>
      <c r="D312" s="149" t="s">
        <v>105</v>
      </c>
      <c r="E312" s="51" t="s">
        <v>1219</v>
      </c>
      <c r="F312" s="155">
        <v>4571141980811</v>
      </c>
      <c r="G312" s="220"/>
      <c r="H312" s="220"/>
    </row>
    <row r="313" spans="2:8">
      <c r="B313" s="149" t="s">
        <v>941</v>
      </c>
      <c r="C313" s="220"/>
      <c r="D313" s="149" t="s">
        <v>106</v>
      </c>
      <c r="E313" s="51" t="s">
        <v>1220</v>
      </c>
      <c r="F313" s="155">
        <v>4571141980828</v>
      </c>
      <c r="G313" s="220"/>
      <c r="H313" s="220"/>
    </row>
    <row r="314" spans="2:8">
      <c r="B314" s="149" t="s">
        <v>941</v>
      </c>
      <c r="C314" s="220"/>
      <c r="D314" s="149" t="s">
        <v>107</v>
      </c>
      <c r="E314" s="51" t="s">
        <v>1221</v>
      </c>
      <c r="F314" s="155">
        <v>4571141980873</v>
      </c>
      <c r="G314" s="220"/>
      <c r="H314" s="220"/>
    </row>
    <row r="315" spans="2:8" ht="13.5" customHeight="1">
      <c r="B315" s="149" t="s">
        <v>941</v>
      </c>
      <c r="C315" s="220"/>
      <c r="D315" s="149" t="s">
        <v>108</v>
      </c>
      <c r="E315" s="51" t="s">
        <v>1222</v>
      </c>
      <c r="F315" s="155">
        <v>4571141980880</v>
      </c>
      <c r="G315" s="220"/>
      <c r="H315" s="220"/>
    </row>
    <row r="316" spans="2:8" ht="13.5" customHeight="1">
      <c r="B316" s="149" t="s">
        <v>941</v>
      </c>
      <c r="C316" s="220"/>
      <c r="D316" s="149" t="s">
        <v>109</v>
      </c>
      <c r="E316" s="51" t="s">
        <v>1223</v>
      </c>
      <c r="F316" s="155">
        <v>4571141980897</v>
      </c>
      <c r="G316" s="220"/>
      <c r="H316" s="220"/>
    </row>
    <row r="317" spans="2:8" ht="13.5" customHeight="1">
      <c r="B317" s="149" t="s">
        <v>941</v>
      </c>
      <c r="C317" s="220"/>
      <c r="D317" s="149" t="s">
        <v>91</v>
      </c>
      <c r="E317" s="51" t="s">
        <v>1224</v>
      </c>
      <c r="F317" s="155">
        <v>4571141989333</v>
      </c>
      <c r="G317" s="220"/>
      <c r="H317" s="220"/>
    </row>
    <row r="318" spans="2:8" ht="13.5" customHeight="1">
      <c r="B318" s="149" t="s">
        <v>941</v>
      </c>
      <c r="C318" s="220"/>
      <c r="D318" s="149" t="s">
        <v>447</v>
      </c>
      <c r="E318" s="51" t="s">
        <v>1225</v>
      </c>
      <c r="F318" s="155">
        <v>4571141989739</v>
      </c>
      <c r="G318" s="220"/>
      <c r="H318" s="220"/>
    </row>
    <row r="319" spans="2:8" ht="13.5" customHeight="1">
      <c r="B319" s="149" t="s">
        <v>941</v>
      </c>
      <c r="C319" s="220"/>
      <c r="D319" s="149" t="s">
        <v>448</v>
      </c>
      <c r="E319" s="51" t="s">
        <v>1226</v>
      </c>
      <c r="F319" s="155">
        <v>4571141989630</v>
      </c>
      <c r="G319" s="220"/>
      <c r="H319" s="220"/>
    </row>
    <row r="320" spans="2:8" ht="13.5" customHeight="1">
      <c r="B320" s="149" t="s">
        <v>941</v>
      </c>
      <c r="C320" s="215"/>
      <c r="D320" s="149" t="s">
        <v>449</v>
      </c>
      <c r="E320" s="51" t="s">
        <v>1227</v>
      </c>
      <c r="F320" s="155">
        <v>4571141989647</v>
      </c>
      <c r="G320" s="215"/>
      <c r="H320" s="215"/>
    </row>
    <row r="321" spans="2:8" ht="13.5" customHeight="1">
      <c r="B321" s="149" t="s">
        <v>941</v>
      </c>
      <c r="C321" s="252" t="s">
        <v>2511</v>
      </c>
      <c r="D321" s="149" t="s">
        <v>132</v>
      </c>
      <c r="E321" s="149" t="s">
        <v>1228</v>
      </c>
      <c r="F321" s="155">
        <v>4571141980927</v>
      </c>
      <c r="G321" s="214" t="s">
        <v>2402</v>
      </c>
      <c r="H321" s="214" t="s">
        <v>1873</v>
      </c>
    </row>
    <row r="322" spans="2:8" ht="13.5" customHeight="1">
      <c r="B322" s="149" t="s">
        <v>941</v>
      </c>
      <c r="C322" s="220"/>
      <c r="D322" s="149" t="s">
        <v>133</v>
      </c>
      <c r="E322" s="149" t="s">
        <v>1229</v>
      </c>
      <c r="F322" s="155">
        <v>4571141980934</v>
      </c>
      <c r="G322" s="220"/>
      <c r="H322" s="220"/>
    </row>
    <row r="323" spans="2:8" ht="13.5" customHeight="1">
      <c r="B323" s="149" t="s">
        <v>941</v>
      </c>
      <c r="C323" s="220"/>
      <c r="D323" s="149" t="s">
        <v>134</v>
      </c>
      <c r="E323" s="149" t="s">
        <v>1230</v>
      </c>
      <c r="F323" s="155">
        <v>4571141980941</v>
      </c>
      <c r="G323" s="220"/>
      <c r="H323" s="220"/>
    </row>
    <row r="324" spans="2:8" ht="13.5" customHeight="1">
      <c r="B324" s="149" t="s">
        <v>941</v>
      </c>
      <c r="C324" s="220"/>
      <c r="D324" s="149" t="s">
        <v>135</v>
      </c>
      <c r="E324" s="149" t="s">
        <v>1231</v>
      </c>
      <c r="F324" s="155">
        <v>4571141980958</v>
      </c>
      <c r="G324" s="220"/>
      <c r="H324" s="220"/>
    </row>
    <row r="325" spans="2:8" ht="13.5" customHeight="1">
      <c r="B325" s="149" t="s">
        <v>941</v>
      </c>
      <c r="C325" s="220"/>
      <c r="D325" s="149" t="s">
        <v>136</v>
      </c>
      <c r="E325" s="149" t="s">
        <v>1232</v>
      </c>
      <c r="F325" s="155">
        <v>4571141980965</v>
      </c>
      <c r="G325" s="220"/>
      <c r="H325" s="220"/>
    </row>
    <row r="326" spans="2:8" ht="13.5" customHeight="1">
      <c r="B326" s="149" t="s">
        <v>941</v>
      </c>
      <c r="C326" s="220"/>
      <c r="D326" s="149" t="s">
        <v>137</v>
      </c>
      <c r="E326" s="149" t="s">
        <v>1233</v>
      </c>
      <c r="F326" s="155">
        <v>4571141980972</v>
      </c>
      <c r="G326" s="220"/>
      <c r="H326" s="220"/>
    </row>
    <row r="327" spans="2:8" ht="13.5" customHeight="1">
      <c r="B327" s="149" t="s">
        <v>941</v>
      </c>
      <c r="C327" s="220"/>
      <c r="D327" s="149" t="s">
        <v>138</v>
      </c>
      <c r="E327" s="149" t="s">
        <v>1234</v>
      </c>
      <c r="F327" s="155">
        <v>4571141980989</v>
      </c>
      <c r="G327" s="220"/>
      <c r="H327" s="220"/>
    </row>
    <row r="328" spans="2:8" ht="13.5" customHeight="1">
      <c r="B328" s="149" t="s">
        <v>941</v>
      </c>
      <c r="C328" s="220"/>
      <c r="D328" s="149" t="s">
        <v>139</v>
      </c>
      <c r="E328" s="149" t="s">
        <v>1235</v>
      </c>
      <c r="F328" s="155">
        <v>4571141980996</v>
      </c>
      <c r="G328" s="220"/>
      <c r="H328" s="220"/>
    </row>
    <row r="329" spans="2:8" ht="13.5" customHeight="1">
      <c r="B329" s="149" t="s">
        <v>941</v>
      </c>
      <c r="C329" s="220"/>
      <c r="D329" s="149" t="s">
        <v>140</v>
      </c>
      <c r="E329" s="149" t="s">
        <v>1236</v>
      </c>
      <c r="F329" s="155">
        <v>4571141981009</v>
      </c>
      <c r="G329" s="220"/>
      <c r="H329" s="220"/>
    </row>
    <row r="330" spans="2:8" ht="13.5" customHeight="1">
      <c r="B330" s="149" t="s">
        <v>941</v>
      </c>
      <c r="C330" s="220"/>
      <c r="D330" s="149" t="s">
        <v>141</v>
      </c>
      <c r="E330" s="149" t="s">
        <v>1237</v>
      </c>
      <c r="F330" s="155">
        <v>4571141981016</v>
      </c>
      <c r="G330" s="220"/>
      <c r="H330" s="220"/>
    </row>
    <row r="331" spans="2:8" ht="13.5" customHeight="1">
      <c r="B331" s="149" t="s">
        <v>941</v>
      </c>
      <c r="C331" s="220"/>
      <c r="D331" s="149" t="s">
        <v>142</v>
      </c>
      <c r="E331" s="149" t="s">
        <v>1238</v>
      </c>
      <c r="F331" s="155">
        <v>4571141981023</v>
      </c>
      <c r="G331" s="220"/>
      <c r="H331" s="220"/>
    </row>
    <row r="332" spans="2:8">
      <c r="B332" s="149" t="s">
        <v>941</v>
      </c>
      <c r="C332" s="220"/>
      <c r="D332" s="149" t="s">
        <v>143</v>
      </c>
      <c r="E332" s="149" t="s">
        <v>1239</v>
      </c>
      <c r="F332" s="155">
        <v>4571141981030</v>
      </c>
      <c r="G332" s="220"/>
      <c r="H332" s="220"/>
    </row>
    <row r="333" spans="2:8">
      <c r="B333" s="149" t="s">
        <v>941</v>
      </c>
      <c r="C333" s="215"/>
      <c r="D333" s="149" t="s">
        <v>144</v>
      </c>
      <c r="E333" s="149" t="s">
        <v>1240</v>
      </c>
      <c r="F333" s="155">
        <v>4571141981047</v>
      </c>
      <c r="G333" s="215"/>
      <c r="H333" s="215"/>
    </row>
    <row r="334" spans="2:8" ht="13.5" customHeight="1">
      <c r="B334" s="149" t="s">
        <v>941</v>
      </c>
      <c r="C334" s="214" t="s">
        <v>1874</v>
      </c>
      <c r="D334" s="149" t="s">
        <v>145</v>
      </c>
      <c r="E334" s="51" t="s">
        <v>1241</v>
      </c>
      <c r="F334" s="155">
        <v>4571141980637</v>
      </c>
      <c r="G334" s="214" t="s">
        <v>2403</v>
      </c>
      <c r="H334" s="232" t="s">
        <v>1875</v>
      </c>
    </row>
    <row r="335" spans="2:8" ht="13.5" customHeight="1">
      <c r="B335" s="149" t="s">
        <v>941</v>
      </c>
      <c r="C335" s="215"/>
      <c r="D335" s="149" t="s">
        <v>146</v>
      </c>
      <c r="E335" s="51" t="s">
        <v>1242</v>
      </c>
      <c r="F335" s="155">
        <v>4571141980644</v>
      </c>
      <c r="G335" s="215"/>
      <c r="H335" s="232"/>
    </row>
    <row r="336" spans="2:8" ht="13.5" customHeight="1">
      <c r="B336" s="258" t="s">
        <v>2522</v>
      </c>
      <c r="C336" s="258"/>
      <c r="D336" s="258"/>
      <c r="E336" s="258"/>
      <c r="F336" s="18"/>
      <c r="G336" s="18"/>
      <c r="H336" s="18"/>
    </row>
    <row r="337" spans="2:9" ht="13.5" customHeight="1">
      <c r="B337" s="19"/>
      <c r="C337" s="19"/>
      <c r="D337" s="19"/>
      <c r="E337" s="42"/>
      <c r="F337" s="18"/>
      <c r="G337" s="18"/>
      <c r="H337" s="18"/>
    </row>
    <row r="338" spans="2:9" ht="13.5" customHeight="1">
      <c r="B338" s="227" t="s">
        <v>1876</v>
      </c>
      <c r="C338" s="227"/>
      <c r="D338" s="227"/>
      <c r="E338" s="158"/>
      <c r="F338" s="213" t="s">
        <v>1243</v>
      </c>
      <c r="G338" s="213"/>
      <c r="H338" s="213"/>
      <c r="I338" s="156"/>
    </row>
    <row r="339" spans="2:9">
      <c r="B339" s="85" t="s">
        <v>1851</v>
      </c>
      <c r="C339" s="50" t="s">
        <v>1852</v>
      </c>
      <c r="D339" s="50" t="s">
        <v>1853</v>
      </c>
      <c r="E339" s="50" t="s">
        <v>1063</v>
      </c>
      <c r="F339" s="86" t="s">
        <v>2043</v>
      </c>
      <c r="G339" s="50" t="s">
        <v>1854</v>
      </c>
      <c r="H339" s="50" t="s">
        <v>2394</v>
      </c>
    </row>
    <row r="340" spans="2:9" ht="13.5" customHeight="1">
      <c r="B340" s="149" t="s">
        <v>941</v>
      </c>
      <c r="C340" s="229" t="s">
        <v>1056</v>
      </c>
      <c r="D340" s="149" t="s">
        <v>359</v>
      </c>
      <c r="E340" s="51" t="s">
        <v>1244</v>
      </c>
      <c r="F340" s="155" t="s">
        <v>363</v>
      </c>
      <c r="G340" s="214" t="s">
        <v>2362</v>
      </c>
      <c r="H340" s="214" t="s">
        <v>1877</v>
      </c>
    </row>
    <row r="341" spans="2:9">
      <c r="B341" s="149" t="s">
        <v>941</v>
      </c>
      <c r="C341" s="220"/>
      <c r="D341" s="149" t="s">
        <v>360</v>
      </c>
      <c r="E341" s="51" t="s">
        <v>1245</v>
      </c>
      <c r="F341" s="155" t="s">
        <v>364</v>
      </c>
      <c r="G341" s="220"/>
      <c r="H341" s="220"/>
    </row>
    <row r="342" spans="2:9">
      <c r="B342" s="149" t="s">
        <v>941</v>
      </c>
      <c r="C342" s="220"/>
      <c r="D342" s="149" t="s">
        <v>361</v>
      </c>
      <c r="E342" s="51" t="s">
        <v>1246</v>
      </c>
      <c r="F342" s="155" t="s">
        <v>365</v>
      </c>
      <c r="G342" s="220"/>
      <c r="H342" s="220"/>
    </row>
    <row r="343" spans="2:9">
      <c r="B343" s="147" t="s">
        <v>941</v>
      </c>
      <c r="C343" s="215"/>
      <c r="D343" s="147" t="s">
        <v>362</v>
      </c>
      <c r="E343" s="51" t="s">
        <v>1247</v>
      </c>
      <c r="F343" s="154" t="s">
        <v>366</v>
      </c>
      <c r="G343" s="220"/>
      <c r="H343" s="220"/>
    </row>
    <row r="344" spans="2:9" ht="13.5" customHeight="1">
      <c r="B344" s="149" t="s">
        <v>941</v>
      </c>
      <c r="C344" s="235" t="s">
        <v>2512</v>
      </c>
      <c r="D344" s="149" t="s">
        <v>367</v>
      </c>
      <c r="E344" s="149" t="s">
        <v>1228</v>
      </c>
      <c r="F344" s="155" t="s">
        <v>378</v>
      </c>
      <c r="G344" s="214" t="s">
        <v>2402</v>
      </c>
      <c r="H344" s="214" t="s">
        <v>1878</v>
      </c>
    </row>
    <row r="345" spans="2:9">
      <c r="B345" s="149" t="s">
        <v>941</v>
      </c>
      <c r="C345" s="220"/>
      <c r="D345" s="149" t="s">
        <v>368</v>
      </c>
      <c r="E345" s="149" t="s">
        <v>1229</v>
      </c>
      <c r="F345" s="155" t="s">
        <v>379</v>
      </c>
      <c r="G345" s="220"/>
      <c r="H345" s="220"/>
    </row>
    <row r="346" spans="2:9">
      <c r="B346" s="149" t="s">
        <v>941</v>
      </c>
      <c r="C346" s="220"/>
      <c r="D346" s="149" t="s">
        <v>369</v>
      </c>
      <c r="E346" s="149" t="s">
        <v>1230</v>
      </c>
      <c r="F346" s="155" t="s">
        <v>380</v>
      </c>
      <c r="G346" s="220"/>
      <c r="H346" s="220"/>
    </row>
    <row r="347" spans="2:9">
      <c r="B347" s="149" t="s">
        <v>941</v>
      </c>
      <c r="C347" s="220"/>
      <c r="D347" s="149" t="s">
        <v>370</v>
      </c>
      <c r="E347" s="149" t="s">
        <v>1248</v>
      </c>
      <c r="F347" s="155" t="s">
        <v>381</v>
      </c>
      <c r="G347" s="220"/>
      <c r="H347" s="220"/>
    </row>
    <row r="348" spans="2:9">
      <c r="B348" s="149" t="s">
        <v>941</v>
      </c>
      <c r="C348" s="220"/>
      <c r="D348" s="149" t="s">
        <v>371</v>
      </c>
      <c r="E348" s="149" t="s">
        <v>1232</v>
      </c>
      <c r="F348" s="155" t="s">
        <v>382</v>
      </c>
      <c r="G348" s="220"/>
      <c r="H348" s="220"/>
    </row>
    <row r="349" spans="2:9">
      <c r="B349" s="149" t="s">
        <v>941</v>
      </c>
      <c r="C349" s="220"/>
      <c r="D349" s="149" t="s">
        <v>372</v>
      </c>
      <c r="E349" s="149" t="s">
        <v>1233</v>
      </c>
      <c r="F349" s="155" t="s">
        <v>383</v>
      </c>
      <c r="G349" s="220"/>
      <c r="H349" s="220"/>
    </row>
    <row r="350" spans="2:9">
      <c r="B350" s="149" t="s">
        <v>941</v>
      </c>
      <c r="C350" s="220"/>
      <c r="D350" s="149" t="s">
        <v>373</v>
      </c>
      <c r="E350" s="149" t="s">
        <v>1234</v>
      </c>
      <c r="F350" s="155" t="s">
        <v>384</v>
      </c>
      <c r="G350" s="220"/>
      <c r="H350" s="220"/>
    </row>
    <row r="351" spans="2:9">
      <c r="B351" s="149" t="s">
        <v>941</v>
      </c>
      <c r="C351" s="220"/>
      <c r="D351" s="142" t="s">
        <v>374</v>
      </c>
      <c r="E351" s="149" t="s">
        <v>1235</v>
      </c>
      <c r="F351" s="5" t="s">
        <v>385</v>
      </c>
      <c r="G351" s="220"/>
      <c r="H351" s="220"/>
    </row>
    <row r="352" spans="2:9">
      <c r="B352" s="149" t="s">
        <v>941</v>
      </c>
      <c r="C352" s="220"/>
      <c r="D352" s="142" t="s">
        <v>375</v>
      </c>
      <c r="E352" s="149" t="s">
        <v>1236</v>
      </c>
      <c r="F352" s="5" t="s">
        <v>386</v>
      </c>
      <c r="G352" s="220"/>
      <c r="H352" s="220"/>
    </row>
    <row r="353" spans="2:9">
      <c r="B353" s="149" t="s">
        <v>941</v>
      </c>
      <c r="C353" s="220"/>
      <c r="D353" s="142" t="s">
        <v>376</v>
      </c>
      <c r="E353" s="149" t="s">
        <v>1237</v>
      </c>
      <c r="F353" s="5" t="s">
        <v>387</v>
      </c>
      <c r="G353" s="220"/>
      <c r="H353" s="220"/>
    </row>
    <row r="354" spans="2:9">
      <c r="B354" s="149" t="s">
        <v>941</v>
      </c>
      <c r="C354" s="215"/>
      <c r="D354" s="142" t="s">
        <v>377</v>
      </c>
      <c r="E354" s="149" t="s">
        <v>1238</v>
      </c>
      <c r="F354" s="5" t="s">
        <v>388</v>
      </c>
      <c r="G354" s="215"/>
      <c r="H354" s="215"/>
    </row>
    <row r="355" spans="2:9" ht="15.75" customHeight="1">
      <c r="B355" s="236" t="s">
        <v>2489</v>
      </c>
      <c r="C355" s="293"/>
      <c r="D355" s="293"/>
      <c r="E355" s="293"/>
      <c r="F355" s="8"/>
      <c r="G355" s="233"/>
      <c r="H355" s="234"/>
    </row>
    <row r="356" spans="2:9">
      <c r="B356" s="18"/>
      <c r="C356" s="18"/>
      <c r="D356" s="6"/>
      <c r="F356" s="18"/>
      <c r="G356" s="88"/>
      <c r="H356" s="18"/>
    </row>
    <row r="357" spans="2:9" ht="14.25" customHeight="1">
      <c r="B357" s="227" t="s">
        <v>1870</v>
      </c>
      <c r="C357" s="227"/>
      <c r="D357" s="227"/>
      <c r="E357" s="158"/>
      <c r="F357" s="213" t="s">
        <v>1203</v>
      </c>
      <c r="G357" s="213"/>
      <c r="H357" s="213"/>
      <c r="I357" s="19"/>
    </row>
    <row r="358" spans="2:9">
      <c r="B358" s="85" t="s">
        <v>1851</v>
      </c>
      <c r="C358" s="50" t="s">
        <v>1852</v>
      </c>
      <c r="D358" s="50" t="s">
        <v>1853</v>
      </c>
      <c r="E358" s="50" t="s">
        <v>1063</v>
      </c>
      <c r="F358" s="86" t="s">
        <v>2043</v>
      </c>
      <c r="G358" s="50" t="s">
        <v>1854</v>
      </c>
      <c r="H358" s="50" t="s">
        <v>2394</v>
      </c>
    </row>
    <row r="359" spans="2:9" ht="13.5" customHeight="1">
      <c r="B359" s="149" t="s">
        <v>941</v>
      </c>
      <c r="C359" s="214" t="s">
        <v>1874</v>
      </c>
      <c r="D359" s="149" t="s">
        <v>145</v>
      </c>
      <c r="E359" s="149" t="s">
        <v>949</v>
      </c>
      <c r="F359" s="155">
        <v>4571141980637</v>
      </c>
      <c r="G359" s="214" t="s">
        <v>2403</v>
      </c>
      <c r="H359" s="214" t="s">
        <v>1875</v>
      </c>
    </row>
    <row r="360" spans="2:9" ht="13.5" customHeight="1">
      <c r="B360" s="149" t="s">
        <v>941</v>
      </c>
      <c r="C360" s="215"/>
      <c r="D360" s="149" t="s">
        <v>146</v>
      </c>
      <c r="E360" s="149" t="s">
        <v>950</v>
      </c>
      <c r="F360" s="155">
        <v>4571141980644</v>
      </c>
      <c r="G360" s="215"/>
      <c r="H360" s="215"/>
    </row>
    <row r="361" spans="2:9" ht="13.5" customHeight="1">
      <c r="B361" s="19"/>
      <c r="C361" s="47"/>
      <c r="D361" s="19"/>
      <c r="E361" s="19"/>
      <c r="F361" s="48"/>
      <c r="G361" s="11"/>
      <c r="H361" s="11"/>
    </row>
    <row r="362" spans="2:9" ht="13.5" customHeight="1">
      <c r="B362" s="19"/>
      <c r="C362" s="47"/>
      <c r="D362" s="19"/>
      <c r="E362" s="19"/>
      <c r="F362" s="48"/>
      <c r="G362" s="11"/>
      <c r="H362" s="11"/>
    </row>
    <row r="363" spans="2:9" ht="13.5" customHeight="1">
      <c r="B363" s="19"/>
      <c r="C363" s="47"/>
      <c r="D363" s="19"/>
      <c r="E363" s="19"/>
      <c r="F363" s="48"/>
      <c r="G363" s="11"/>
      <c r="H363" s="11"/>
    </row>
    <row r="364" spans="2:9" ht="13.5" customHeight="1">
      <c r="B364" s="19"/>
      <c r="C364" s="47"/>
      <c r="D364" s="19"/>
      <c r="E364" s="19"/>
      <c r="F364" s="48"/>
      <c r="G364" s="11"/>
      <c r="H364" s="11"/>
    </row>
    <row r="365" spans="2:9" ht="13.5" customHeight="1">
      <c r="B365" s="19"/>
      <c r="C365" s="47"/>
      <c r="D365" s="19"/>
      <c r="E365" s="19"/>
      <c r="F365" s="48"/>
      <c r="G365" s="11"/>
      <c r="H365" s="11"/>
    </row>
    <row r="367" spans="2:9" ht="13.5" customHeight="1">
      <c r="B367" s="227" t="s">
        <v>1879</v>
      </c>
      <c r="C367" s="227"/>
      <c r="D367" s="227"/>
      <c r="E367" s="158"/>
      <c r="F367" s="213" t="s">
        <v>1249</v>
      </c>
      <c r="G367" s="213"/>
      <c r="H367" s="213"/>
      <c r="I367" s="156"/>
    </row>
    <row r="368" spans="2:9">
      <c r="B368" s="85" t="s">
        <v>1851</v>
      </c>
      <c r="C368" s="50" t="s">
        <v>1852</v>
      </c>
      <c r="D368" s="50" t="s">
        <v>1853</v>
      </c>
      <c r="E368" s="50" t="s">
        <v>1063</v>
      </c>
      <c r="F368" s="86" t="s">
        <v>2043</v>
      </c>
      <c r="G368" s="50" t="s">
        <v>1854</v>
      </c>
      <c r="H368" s="50" t="s">
        <v>2394</v>
      </c>
    </row>
    <row r="369" spans="2:8" ht="13.5" customHeight="1">
      <c r="B369" s="149" t="s">
        <v>941</v>
      </c>
      <c r="C369" s="214" t="s">
        <v>2504</v>
      </c>
      <c r="D369" s="149" t="s">
        <v>147</v>
      </c>
      <c r="E369" s="149" t="s">
        <v>1106</v>
      </c>
      <c r="F369" s="155">
        <v>4571141982747</v>
      </c>
      <c r="G369" s="214" t="s">
        <v>2404</v>
      </c>
      <c r="H369" s="214" t="s">
        <v>1880</v>
      </c>
    </row>
    <row r="370" spans="2:8" ht="13.5" customHeight="1">
      <c r="B370" s="149" t="s">
        <v>941</v>
      </c>
      <c r="C370" s="220"/>
      <c r="D370" s="149" t="s">
        <v>148</v>
      </c>
      <c r="E370" s="149" t="s">
        <v>1107</v>
      </c>
      <c r="F370" s="155">
        <v>4571141982754</v>
      </c>
      <c r="G370" s="220"/>
      <c r="H370" s="220"/>
    </row>
    <row r="371" spans="2:8" ht="13.5" customHeight="1">
      <c r="B371" s="149" t="s">
        <v>941</v>
      </c>
      <c r="C371" s="220"/>
      <c r="D371" s="149" t="s">
        <v>149</v>
      </c>
      <c r="E371" s="149" t="s">
        <v>1108</v>
      </c>
      <c r="F371" s="155">
        <v>4571141982761</v>
      </c>
      <c r="G371" s="220"/>
      <c r="H371" s="220"/>
    </row>
    <row r="372" spans="2:8" ht="13.5" customHeight="1">
      <c r="B372" s="149" t="s">
        <v>941</v>
      </c>
      <c r="C372" s="220"/>
      <c r="D372" s="149" t="s">
        <v>150</v>
      </c>
      <c r="E372" s="149" t="s">
        <v>1109</v>
      </c>
      <c r="F372" s="155">
        <v>4571141982778</v>
      </c>
      <c r="G372" s="220"/>
      <c r="H372" s="220"/>
    </row>
    <row r="373" spans="2:8" ht="13.5" customHeight="1">
      <c r="B373" s="149" t="s">
        <v>941</v>
      </c>
      <c r="C373" s="220"/>
      <c r="D373" s="149" t="s">
        <v>151</v>
      </c>
      <c r="E373" s="149" t="s">
        <v>1110</v>
      </c>
      <c r="F373" s="155">
        <v>4571141982785</v>
      </c>
      <c r="G373" s="220"/>
      <c r="H373" s="220"/>
    </row>
    <row r="374" spans="2:8" ht="13.5" customHeight="1">
      <c r="B374" s="149" t="s">
        <v>941</v>
      </c>
      <c r="C374" s="220"/>
      <c r="D374" s="149" t="s">
        <v>152</v>
      </c>
      <c r="E374" s="149" t="s">
        <v>1111</v>
      </c>
      <c r="F374" s="155">
        <v>4571141982792</v>
      </c>
      <c r="G374" s="220"/>
      <c r="H374" s="220"/>
    </row>
    <row r="375" spans="2:8" ht="13.5" customHeight="1">
      <c r="B375" s="149" t="s">
        <v>941</v>
      </c>
      <c r="C375" s="220"/>
      <c r="D375" s="149" t="s">
        <v>161</v>
      </c>
      <c r="E375" s="149" t="s">
        <v>1112</v>
      </c>
      <c r="F375" s="155">
        <v>4571141982808</v>
      </c>
      <c r="G375" s="220"/>
      <c r="H375" s="220"/>
    </row>
    <row r="376" spans="2:8" ht="13.5" customHeight="1">
      <c r="B376" s="149" t="s">
        <v>941</v>
      </c>
      <c r="C376" s="220"/>
      <c r="D376" s="149" t="s">
        <v>162</v>
      </c>
      <c r="E376" s="149" t="s">
        <v>1113</v>
      </c>
      <c r="F376" s="155">
        <v>4571141982815</v>
      </c>
      <c r="G376" s="220"/>
      <c r="H376" s="220"/>
    </row>
    <row r="377" spans="2:8" ht="13.5" customHeight="1">
      <c r="B377" s="149" t="s">
        <v>941</v>
      </c>
      <c r="C377" s="220"/>
      <c r="D377" s="149" t="s">
        <v>163</v>
      </c>
      <c r="E377" s="149" t="s">
        <v>1114</v>
      </c>
      <c r="F377" s="155">
        <v>4571141982822</v>
      </c>
      <c r="G377" s="220"/>
      <c r="H377" s="220"/>
    </row>
    <row r="378" spans="2:8" ht="13.5" customHeight="1">
      <c r="B378" s="149" t="s">
        <v>941</v>
      </c>
      <c r="C378" s="220"/>
      <c r="D378" s="149" t="s">
        <v>164</v>
      </c>
      <c r="E378" s="149" t="s">
        <v>1115</v>
      </c>
      <c r="F378" s="155">
        <v>4571141982839</v>
      </c>
      <c r="G378" s="220"/>
      <c r="H378" s="220"/>
    </row>
    <row r="379" spans="2:8" ht="13.5" customHeight="1">
      <c r="B379" s="149" t="s">
        <v>941</v>
      </c>
      <c r="C379" s="220"/>
      <c r="D379" s="149" t="s">
        <v>165</v>
      </c>
      <c r="E379" s="149" t="s">
        <v>1116</v>
      </c>
      <c r="F379" s="155">
        <v>4571141982846</v>
      </c>
      <c r="G379" s="220"/>
      <c r="H379" s="220"/>
    </row>
    <row r="380" spans="2:8" ht="13.5" customHeight="1">
      <c r="B380" s="149" t="s">
        <v>941</v>
      </c>
      <c r="C380" s="220"/>
      <c r="D380" s="149" t="s">
        <v>166</v>
      </c>
      <c r="E380" s="149" t="s">
        <v>1117</v>
      </c>
      <c r="F380" s="155">
        <v>4571141982853</v>
      </c>
      <c r="G380" s="220"/>
      <c r="H380" s="220"/>
    </row>
    <row r="381" spans="2:8" ht="13.5" customHeight="1">
      <c r="B381" s="149" t="s">
        <v>941</v>
      </c>
      <c r="C381" s="220"/>
      <c r="D381" s="149" t="s">
        <v>167</v>
      </c>
      <c r="E381" s="149" t="s">
        <v>1118</v>
      </c>
      <c r="F381" s="155">
        <v>4571141982860</v>
      </c>
      <c r="G381" s="220"/>
      <c r="H381" s="220"/>
    </row>
    <row r="382" spans="2:8" ht="13.5" customHeight="1">
      <c r="B382" s="149" t="s">
        <v>941</v>
      </c>
      <c r="C382" s="220"/>
      <c r="D382" s="149" t="s">
        <v>168</v>
      </c>
      <c r="E382" s="149" t="s">
        <v>1119</v>
      </c>
      <c r="F382" s="155">
        <v>4571141982877</v>
      </c>
      <c r="G382" s="220"/>
      <c r="H382" s="220"/>
    </row>
    <row r="383" spans="2:8" ht="13.5" customHeight="1">
      <c r="B383" s="149" t="s">
        <v>941</v>
      </c>
      <c r="C383" s="220"/>
      <c r="D383" s="149" t="s">
        <v>169</v>
      </c>
      <c r="E383" s="149" t="s">
        <v>1120</v>
      </c>
      <c r="F383" s="155">
        <v>4571141982884</v>
      </c>
      <c r="G383" s="220"/>
      <c r="H383" s="220"/>
    </row>
    <row r="384" spans="2:8" ht="13.5" customHeight="1">
      <c r="B384" s="149" t="s">
        <v>941</v>
      </c>
      <c r="C384" s="220"/>
      <c r="D384" s="149" t="s">
        <v>170</v>
      </c>
      <c r="E384" s="149" t="s">
        <v>1121</v>
      </c>
      <c r="F384" s="155">
        <v>4571141982891</v>
      </c>
      <c r="G384" s="220"/>
      <c r="H384" s="220"/>
    </row>
    <row r="385" spans="2:9" ht="13.5" customHeight="1">
      <c r="B385" s="149" t="s">
        <v>941</v>
      </c>
      <c r="C385" s="220"/>
      <c r="D385" s="149" t="s">
        <v>171</v>
      </c>
      <c r="E385" s="149" t="s">
        <v>1250</v>
      </c>
      <c r="F385" s="155">
        <v>4571141982907</v>
      </c>
      <c r="G385" s="220"/>
      <c r="H385" s="220"/>
    </row>
    <row r="386" spans="2:9" ht="13.5" customHeight="1">
      <c r="B386" s="149" t="s">
        <v>941</v>
      </c>
      <c r="C386" s="220"/>
      <c r="D386" s="149" t="s">
        <v>172</v>
      </c>
      <c r="E386" s="149" t="s">
        <v>1251</v>
      </c>
      <c r="F386" s="155">
        <v>4571141982914</v>
      </c>
      <c r="G386" s="220"/>
      <c r="H386" s="220"/>
    </row>
    <row r="387" spans="2:9" ht="13.5" customHeight="1">
      <c r="B387" s="149" t="s">
        <v>941</v>
      </c>
      <c r="C387" s="220"/>
      <c r="D387" s="149" t="s">
        <v>173</v>
      </c>
      <c r="E387" s="149" t="s">
        <v>1252</v>
      </c>
      <c r="F387" s="155">
        <v>4571141982921</v>
      </c>
      <c r="G387" s="220"/>
      <c r="H387" s="220"/>
    </row>
    <row r="388" spans="2:9" ht="13.5" customHeight="1">
      <c r="B388" s="149" t="s">
        <v>941</v>
      </c>
      <c r="C388" s="220"/>
      <c r="D388" s="149" t="s">
        <v>174</v>
      </c>
      <c r="E388" s="149" t="s">
        <v>1253</v>
      </c>
      <c r="F388" s="155">
        <v>4571141982938</v>
      </c>
      <c r="G388" s="220"/>
      <c r="H388" s="220"/>
    </row>
    <row r="389" spans="2:9" ht="13.5" customHeight="1">
      <c r="B389" s="149" t="s">
        <v>941</v>
      </c>
      <c r="C389" s="215"/>
      <c r="D389" s="149" t="s">
        <v>175</v>
      </c>
      <c r="E389" s="149" t="s">
        <v>1254</v>
      </c>
      <c r="F389" s="155">
        <v>4571141982945</v>
      </c>
      <c r="G389" s="215"/>
      <c r="H389" s="215"/>
    </row>
    <row r="390" spans="2:9" ht="13.5" customHeight="1">
      <c r="B390" s="19"/>
      <c r="C390" s="19"/>
      <c r="D390" s="19"/>
      <c r="E390" s="19"/>
      <c r="F390" s="48"/>
      <c r="G390" s="19"/>
      <c r="H390" s="96"/>
    </row>
    <row r="391" spans="2:9" ht="13.5" customHeight="1">
      <c r="B391" s="227" t="s">
        <v>1862</v>
      </c>
      <c r="C391" s="227"/>
      <c r="D391" s="227"/>
      <c r="E391" s="158"/>
      <c r="F391" s="213" t="s">
        <v>1103</v>
      </c>
      <c r="G391" s="213"/>
      <c r="H391" s="213"/>
      <c r="I391" s="156"/>
    </row>
    <row r="392" spans="2:9">
      <c r="B392" s="85" t="s">
        <v>1851</v>
      </c>
      <c r="C392" s="50" t="s">
        <v>1852</v>
      </c>
      <c r="D392" s="50" t="s">
        <v>1853</v>
      </c>
      <c r="E392" s="50" t="s">
        <v>1063</v>
      </c>
      <c r="F392" s="86" t="s">
        <v>2043</v>
      </c>
      <c r="G392" s="50" t="s">
        <v>1854</v>
      </c>
      <c r="H392" s="50" t="s">
        <v>2394</v>
      </c>
    </row>
    <row r="393" spans="2:9" ht="13.5" customHeight="1">
      <c r="B393" s="149" t="s">
        <v>941</v>
      </c>
      <c r="C393" s="214" t="s">
        <v>2505</v>
      </c>
      <c r="D393" s="149" t="s">
        <v>176</v>
      </c>
      <c r="E393" s="149" t="s">
        <v>1255</v>
      </c>
      <c r="F393" s="155">
        <v>4571141983775</v>
      </c>
      <c r="G393" s="214" t="s">
        <v>2404</v>
      </c>
      <c r="H393" s="232" t="s">
        <v>1880</v>
      </c>
    </row>
    <row r="394" spans="2:9" ht="13.5" customHeight="1">
      <c r="B394" s="149" t="s">
        <v>941</v>
      </c>
      <c r="C394" s="220"/>
      <c r="D394" s="149" t="s">
        <v>177</v>
      </c>
      <c r="E394" s="149" t="s">
        <v>1256</v>
      </c>
      <c r="F394" s="155">
        <v>4571141983782</v>
      </c>
      <c r="G394" s="220"/>
      <c r="H394" s="232"/>
    </row>
    <row r="395" spans="2:9" ht="13.5" customHeight="1">
      <c r="B395" s="149" t="s">
        <v>941</v>
      </c>
      <c r="C395" s="220"/>
      <c r="D395" s="149" t="s">
        <v>178</v>
      </c>
      <c r="E395" s="149" t="s">
        <v>1158</v>
      </c>
      <c r="F395" s="155">
        <v>4571141983799</v>
      </c>
      <c r="G395" s="220"/>
      <c r="H395" s="232"/>
    </row>
    <row r="396" spans="2:9" ht="13.5" customHeight="1">
      <c r="B396" s="149" t="s">
        <v>941</v>
      </c>
      <c r="C396" s="220"/>
      <c r="D396" s="149" t="s">
        <v>179</v>
      </c>
      <c r="E396" s="149" t="s">
        <v>1159</v>
      </c>
      <c r="F396" s="155">
        <v>4571141983805</v>
      </c>
      <c r="G396" s="220"/>
      <c r="H396" s="232"/>
    </row>
    <row r="397" spans="2:9" ht="13.5" customHeight="1">
      <c r="B397" s="149" t="s">
        <v>941</v>
      </c>
      <c r="C397" s="220"/>
      <c r="D397" s="149" t="s">
        <v>180</v>
      </c>
      <c r="E397" s="149" t="s">
        <v>1160</v>
      </c>
      <c r="F397" s="155">
        <v>4571141983812</v>
      </c>
      <c r="G397" s="220"/>
      <c r="H397" s="232"/>
    </row>
    <row r="398" spans="2:9" ht="13.5" customHeight="1">
      <c r="B398" s="149" t="s">
        <v>941</v>
      </c>
      <c r="C398" s="220"/>
      <c r="D398" s="149" t="s">
        <v>181</v>
      </c>
      <c r="E398" s="149" t="s">
        <v>1161</v>
      </c>
      <c r="F398" s="155">
        <v>4571141983829</v>
      </c>
      <c r="G398" s="220"/>
      <c r="H398" s="232"/>
    </row>
    <row r="399" spans="2:9" ht="13.5" customHeight="1">
      <c r="B399" s="149" t="s">
        <v>941</v>
      </c>
      <c r="C399" s="220"/>
      <c r="D399" s="149" t="s">
        <v>182</v>
      </c>
      <c r="E399" s="149" t="s">
        <v>1162</v>
      </c>
      <c r="F399" s="155">
        <v>4571141983836</v>
      </c>
      <c r="G399" s="220"/>
      <c r="H399" s="232"/>
    </row>
    <row r="400" spans="2:9" ht="13.5" customHeight="1">
      <c r="B400" s="149" t="s">
        <v>941</v>
      </c>
      <c r="C400" s="220"/>
      <c r="D400" s="149" t="s">
        <v>183</v>
      </c>
      <c r="E400" s="149" t="s">
        <v>1163</v>
      </c>
      <c r="F400" s="155">
        <v>4571141983843</v>
      </c>
      <c r="G400" s="220"/>
      <c r="H400" s="232"/>
    </row>
    <row r="401" spans="2:9" ht="13.5" customHeight="1">
      <c r="B401" s="149" t="s">
        <v>941</v>
      </c>
      <c r="C401" s="220"/>
      <c r="D401" s="149" t="s">
        <v>184</v>
      </c>
      <c r="E401" s="149" t="s">
        <v>1164</v>
      </c>
      <c r="F401" s="155">
        <v>4571141983850</v>
      </c>
      <c r="G401" s="220"/>
      <c r="H401" s="232"/>
    </row>
    <row r="402" spans="2:9" ht="13.5" customHeight="1">
      <c r="B402" s="149" t="s">
        <v>941</v>
      </c>
      <c r="C402" s="220"/>
      <c r="D402" s="149" t="s">
        <v>185</v>
      </c>
      <c r="E402" s="149" t="s">
        <v>1165</v>
      </c>
      <c r="F402" s="155">
        <v>4571141983867</v>
      </c>
      <c r="G402" s="220"/>
      <c r="H402" s="232"/>
    </row>
    <row r="403" spans="2:9" ht="13.5" customHeight="1">
      <c r="B403" s="149" t="s">
        <v>941</v>
      </c>
      <c r="C403" s="215"/>
      <c r="D403" s="149" t="s">
        <v>186</v>
      </c>
      <c r="E403" s="149" t="s">
        <v>1166</v>
      </c>
      <c r="F403" s="155">
        <v>4571141983874</v>
      </c>
      <c r="G403" s="215"/>
      <c r="H403" s="232"/>
    </row>
    <row r="404" spans="2:9">
      <c r="B404" s="13"/>
      <c r="C404" s="18"/>
      <c r="D404" s="6"/>
      <c r="F404" s="18"/>
      <c r="G404" s="88"/>
      <c r="H404" s="18"/>
    </row>
    <row r="405" spans="2:9" ht="13.5" customHeight="1">
      <c r="B405" s="216" t="s">
        <v>1043</v>
      </c>
      <c r="C405" s="227"/>
      <c r="D405" s="227"/>
      <c r="E405" s="158"/>
      <c r="F405" s="213" t="s">
        <v>940</v>
      </c>
      <c r="G405" s="213"/>
      <c r="H405" s="213"/>
      <c r="I405" s="156"/>
    </row>
    <row r="406" spans="2:9">
      <c r="B406" s="85" t="s">
        <v>1851</v>
      </c>
      <c r="C406" s="50" t="s">
        <v>1852</v>
      </c>
      <c r="D406" s="50" t="s">
        <v>1853</v>
      </c>
      <c r="E406" s="50" t="s">
        <v>1063</v>
      </c>
      <c r="F406" s="86" t="s">
        <v>2043</v>
      </c>
      <c r="G406" s="50" t="s">
        <v>1854</v>
      </c>
      <c r="H406" s="50" t="s">
        <v>2394</v>
      </c>
    </row>
    <row r="407" spans="2:9">
      <c r="B407" s="149" t="s">
        <v>946</v>
      </c>
      <c r="C407" s="149" t="s">
        <v>1257</v>
      </c>
      <c r="D407" s="149" t="s">
        <v>75</v>
      </c>
      <c r="E407" s="149" t="s">
        <v>2356</v>
      </c>
      <c r="F407" s="155">
        <v>4571141989807</v>
      </c>
      <c r="G407" s="149" t="s">
        <v>599</v>
      </c>
      <c r="H407" s="87" t="s">
        <v>2294</v>
      </c>
    </row>
    <row r="408" spans="2:9">
      <c r="B408" s="19"/>
      <c r="C408" s="19"/>
      <c r="D408" s="19"/>
      <c r="E408" s="19"/>
      <c r="F408" s="48"/>
      <c r="G408" s="19"/>
      <c r="H408" s="92"/>
    </row>
    <row r="409" spans="2:9">
      <c r="B409" s="13"/>
      <c r="C409" s="18"/>
      <c r="D409" s="6"/>
      <c r="F409" s="18"/>
      <c r="G409" s="88"/>
      <c r="H409" s="18"/>
    </row>
    <row r="410" spans="2:9">
      <c r="B410" s="18"/>
      <c r="C410" s="18"/>
      <c r="D410" s="6"/>
      <c r="F410" s="18"/>
      <c r="G410" s="88"/>
      <c r="H410" s="18"/>
    </row>
    <row r="411" spans="2:9">
      <c r="B411" s="18"/>
      <c r="C411" s="18"/>
      <c r="D411" s="6"/>
      <c r="F411" s="18"/>
      <c r="G411" s="88"/>
      <c r="H411" s="18"/>
    </row>
    <row r="412" spans="2:9">
      <c r="B412" s="18"/>
      <c r="C412" s="18"/>
      <c r="D412" s="6"/>
      <c r="F412" s="18"/>
      <c r="G412" s="88"/>
      <c r="H412" s="18"/>
    </row>
    <row r="413" spans="2:9" ht="14.25" customHeight="1">
      <c r="B413" s="227" t="s">
        <v>1881</v>
      </c>
      <c r="C413" s="227"/>
      <c r="D413" s="227"/>
      <c r="E413" s="158"/>
      <c r="F413" s="213" t="s">
        <v>1649</v>
      </c>
      <c r="G413" s="213"/>
      <c r="H413" s="213"/>
    </row>
    <row r="414" spans="2:9">
      <c r="B414" s="85" t="s">
        <v>1851</v>
      </c>
      <c r="C414" s="50" t="s">
        <v>1852</v>
      </c>
      <c r="D414" s="50" t="s">
        <v>1853</v>
      </c>
      <c r="E414" s="50" t="s">
        <v>1063</v>
      </c>
      <c r="F414" s="86" t="s">
        <v>2043</v>
      </c>
      <c r="G414" s="50" t="s">
        <v>1854</v>
      </c>
      <c r="H414" s="50" t="s">
        <v>2394</v>
      </c>
    </row>
    <row r="415" spans="2:9" ht="14.25" customHeight="1">
      <c r="B415" s="149" t="s">
        <v>941</v>
      </c>
      <c r="C415" s="214" t="s">
        <v>1882</v>
      </c>
      <c r="D415" s="149" t="s">
        <v>1648</v>
      </c>
      <c r="E415" s="149" t="s">
        <v>1650</v>
      </c>
      <c r="F415" s="155">
        <v>4582144667265</v>
      </c>
      <c r="G415" s="214" t="s">
        <v>2485</v>
      </c>
      <c r="H415" s="214" t="s">
        <v>1883</v>
      </c>
    </row>
    <row r="416" spans="2:9" ht="14.25" customHeight="1">
      <c r="B416" s="149" t="s">
        <v>941</v>
      </c>
      <c r="C416" s="220"/>
      <c r="D416" s="149" t="s">
        <v>1651</v>
      </c>
      <c r="E416" s="149" t="s">
        <v>1656</v>
      </c>
      <c r="F416" s="155">
        <v>4582144667272</v>
      </c>
      <c r="G416" s="220"/>
      <c r="H416" s="220"/>
    </row>
    <row r="417" spans="2:8" ht="14.25" customHeight="1">
      <c r="B417" s="149" t="s">
        <v>941</v>
      </c>
      <c r="C417" s="220"/>
      <c r="D417" s="149" t="s">
        <v>1652</v>
      </c>
      <c r="E417" s="149" t="s">
        <v>1653</v>
      </c>
      <c r="F417" s="155">
        <v>4582144667289</v>
      </c>
      <c r="G417" s="220"/>
      <c r="H417" s="220"/>
    </row>
    <row r="418" spans="2:8" ht="14.25" customHeight="1">
      <c r="B418" s="149" t="s">
        <v>941</v>
      </c>
      <c r="C418" s="215"/>
      <c r="D418" s="149" t="s">
        <v>1654</v>
      </c>
      <c r="E418" s="149" t="s">
        <v>1655</v>
      </c>
      <c r="F418" s="155">
        <v>4582144667296</v>
      </c>
      <c r="G418" s="215"/>
      <c r="H418" s="215"/>
    </row>
    <row r="419" spans="2:8" ht="14.25" customHeight="1">
      <c r="B419" s="19"/>
      <c r="C419" s="19"/>
      <c r="D419" s="19"/>
      <c r="E419" s="19"/>
      <c r="F419" s="48"/>
      <c r="G419" s="19"/>
      <c r="H419" s="96"/>
    </row>
    <row r="420" spans="2:8">
      <c r="B420" s="227" t="s">
        <v>1881</v>
      </c>
      <c r="C420" s="227"/>
      <c r="D420" s="227"/>
      <c r="E420" s="158"/>
      <c r="F420" s="213" t="s">
        <v>1649</v>
      </c>
      <c r="G420" s="213"/>
      <c r="H420" s="213"/>
    </row>
    <row r="421" spans="2:8">
      <c r="B421" s="85" t="s">
        <v>1851</v>
      </c>
      <c r="C421" s="50" t="s">
        <v>1852</v>
      </c>
      <c r="D421" s="50" t="s">
        <v>1853</v>
      </c>
      <c r="E421" s="50" t="s">
        <v>1063</v>
      </c>
      <c r="F421" s="86" t="s">
        <v>2043</v>
      </c>
      <c r="G421" s="50" t="s">
        <v>1854</v>
      </c>
      <c r="H421" s="50" t="s">
        <v>2394</v>
      </c>
    </row>
    <row r="422" spans="2:8">
      <c r="B422" s="149" t="s">
        <v>941</v>
      </c>
      <c r="C422" s="214" t="s">
        <v>1884</v>
      </c>
      <c r="D422" s="149" t="s">
        <v>1664</v>
      </c>
      <c r="E422" s="149" t="s">
        <v>1665</v>
      </c>
      <c r="F422" s="155">
        <v>4582144667357</v>
      </c>
      <c r="G422" s="214" t="s">
        <v>2484</v>
      </c>
      <c r="H422" s="214" t="s">
        <v>1885</v>
      </c>
    </row>
    <row r="423" spans="2:8">
      <c r="B423" s="149" t="s">
        <v>941</v>
      </c>
      <c r="C423" s="220"/>
      <c r="D423" s="149" t="s">
        <v>1673</v>
      </c>
      <c r="E423" s="149" t="s">
        <v>1248</v>
      </c>
      <c r="F423" s="155">
        <v>4582144667364</v>
      </c>
      <c r="G423" s="220"/>
      <c r="H423" s="220"/>
    </row>
    <row r="424" spans="2:8">
      <c r="B424" s="149" t="s">
        <v>941</v>
      </c>
      <c r="C424" s="220"/>
      <c r="D424" s="149" t="s">
        <v>1657</v>
      </c>
      <c r="E424" s="149" t="s">
        <v>1666</v>
      </c>
      <c r="F424" s="155">
        <v>4582144667371</v>
      </c>
      <c r="G424" s="220"/>
      <c r="H424" s="220"/>
    </row>
    <row r="425" spans="2:8">
      <c r="B425" s="149" t="s">
        <v>941</v>
      </c>
      <c r="C425" s="220"/>
      <c r="D425" s="149" t="s">
        <v>1658</v>
      </c>
      <c r="E425" s="149" t="s">
        <v>1667</v>
      </c>
      <c r="F425" s="155">
        <v>4582144667388</v>
      </c>
      <c r="G425" s="220"/>
      <c r="H425" s="220"/>
    </row>
    <row r="426" spans="2:8" ht="14.25" customHeight="1">
      <c r="B426" s="149" t="s">
        <v>941</v>
      </c>
      <c r="C426" s="220"/>
      <c r="D426" s="149" t="s">
        <v>1659</v>
      </c>
      <c r="E426" s="149" t="s">
        <v>1668</v>
      </c>
      <c r="F426" s="155">
        <v>4582144667395</v>
      </c>
      <c r="G426" s="220"/>
      <c r="H426" s="220"/>
    </row>
    <row r="427" spans="2:8" ht="14.25" customHeight="1">
      <c r="B427" s="149" t="s">
        <v>941</v>
      </c>
      <c r="C427" s="220"/>
      <c r="D427" s="149" t="s">
        <v>1660</v>
      </c>
      <c r="E427" s="149" t="s">
        <v>1669</v>
      </c>
      <c r="F427" s="155">
        <v>4582144667401</v>
      </c>
      <c r="G427" s="220"/>
      <c r="H427" s="220"/>
    </row>
    <row r="428" spans="2:8" ht="14.25" customHeight="1">
      <c r="B428" s="149" t="s">
        <v>941</v>
      </c>
      <c r="C428" s="220"/>
      <c r="D428" s="149" t="s">
        <v>1661</v>
      </c>
      <c r="E428" s="149" t="s">
        <v>1670</v>
      </c>
      <c r="F428" s="155">
        <v>4582144667418</v>
      </c>
      <c r="G428" s="220"/>
      <c r="H428" s="220"/>
    </row>
    <row r="429" spans="2:8" ht="14.25" customHeight="1">
      <c r="B429" s="149" t="s">
        <v>941</v>
      </c>
      <c r="C429" s="220"/>
      <c r="D429" s="149" t="s">
        <v>1662</v>
      </c>
      <c r="E429" s="149" t="s">
        <v>1671</v>
      </c>
      <c r="F429" s="155">
        <v>4582144667425</v>
      </c>
      <c r="G429" s="220"/>
      <c r="H429" s="220"/>
    </row>
    <row r="430" spans="2:8" ht="14.25" customHeight="1">
      <c r="B430" s="149" t="s">
        <v>941</v>
      </c>
      <c r="C430" s="215"/>
      <c r="D430" s="149" t="s">
        <v>1663</v>
      </c>
      <c r="E430" s="149" t="s">
        <v>1672</v>
      </c>
      <c r="F430" s="155">
        <v>4582144667432</v>
      </c>
      <c r="G430" s="215"/>
      <c r="H430" s="215"/>
    </row>
    <row r="431" spans="2:8" ht="14.25" customHeight="1">
      <c r="B431" s="19"/>
      <c r="C431" s="19"/>
      <c r="D431" s="19"/>
      <c r="E431" s="19"/>
      <c r="F431" s="48"/>
      <c r="G431" s="19"/>
      <c r="H431" s="96"/>
    </row>
    <row r="432" spans="2:8" ht="14.25" customHeight="1">
      <c r="B432" s="227" t="s">
        <v>1881</v>
      </c>
      <c r="C432" s="227"/>
      <c r="D432" s="227"/>
      <c r="E432" s="158"/>
      <c r="F432" s="213" t="s">
        <v>1649</v>
      </c>
      <c r="G432" s="213"/>
      <c r="H432" s="213"/>
    </row>
    <row r="433" spans="2:8" ht="14.25" customHeight="1">
      <c r="B433" s="85" t="s">
        <v>1851</v>
      </c>
      <c r="C433" s="50" t="s">
        <v>1852</v>
      </c>
      <c r="D433" s="50" t="s">
        <v>1853</v>
      </c>
      <c r="E433" s="50" t="s">
        <v>1063</v>
      </c>
      <c r="F433" s="86" t="s">
        <v>2043</v>
      </c>
      <c r="G433" s="50" t="s">
        <v>1854</v>
      </c>
      <c r="H433" s="50" t="s">
        <v>2394</v>
      </c>
    </row>
    <row r="434" spans="2:8" ht="14.25" customHeight="1">
      <c r="B434" s="149" t="s">
        <v>941</v>
      </c>
      <c r="C434" s="229" t="s">
        <v>2503</v>
      </c>
      <c r="D434" s="149" t="s">
        <v>1681</v>
      </c>
      <c r="E434" s="149" t="s">
        <v>1242</v>
      </c>
      <c r="F434" s="155">
        <v>4582144667470</v>
      </c>
      <c r="G434" s="214" t="s">
        <v>2405</v>
      </c>
      <c r="H434" s="214" t="s">
        <v>1886</v>
      </c>
    </row>
    <row r="435" spans="2:8" ht="14.25" customHeight="1">
      <c r="B435" s="149" t="s">
        <v>941</v>
      </c>
      <c r="C435" s="220"/>
      <c r="D435" s="149" t="s">
        <v>1675</v>
      </c>
      <c r="E435" s="149" t="s">
        <v>1682</v>
      </c>
      <c r="F435" s="155">
        <v>4582144667487</v>
      </c>
      <c r="G435" s="220"/>
      <c r="H435" s="220"/>
    </row>
    <row r="436" spans="2:8" ht="14.25" customHeight="1">
      <c r="B436" s="149" t="s">
        <v>941</v>
      </c>
      <c r="C436" s="220"/>
      <c r="D436" s="149" t="s">
        <v>1676</v>
      </c>
      <c r="E436" s="149" t="s">
        <v>1683</v>
      </c>
      <c r="F436" s="155">
        <v>4582144667494</v>
      </c>
      <c r="G436" s="220"/>
      <c r="H436" s="220"/>
    </row>
    <row r="437" spans="2:8" ht="14.25" customHeight="1">
      <c r="B437" s="149" t="s">
        <v>941</v>
      </c>
      <c r="C437" s="220"/>
      <c r="D437" s="149" t="s">
        <v>1677</v>
      </c>
      <c r="E437" s="149" t="s">
        <v>1684</v>
      </c>
      <c r="F437" s="155">
        <v>4582144667500</v>
      </c>
      <c r="G437" s="220"/>
      <c r="H437" s="220"/>
    </row>
    <row r="438" spans="2:8" ht="14.25" customHeight="1">
      <c r="B438" s="149" t="s">
        <v>941</v>
      </c>
      <c r="C438" s="220"/>
      <c r="D438" s="149" t="s">
        <v>1678</v>
      </c>
      <c r="E438" s="149" t="s">
        <v>1685</v>
      </c>
      <c r="F438" s="155">
        <v>4582144667517</v>
      </c>
      <c r="G438" s="220"/>
      <c r="H438" s="220"/>
    </row>
    <row r="439" spans="2:8" ht="14.25" customHeight="1">
      <c r="B439" s="149" t="s">
        <v>941</v>
      </c>
      <c r="C439" s="220"/>
      <c r="D439" s="149" t="s">
        <v>1679</v>
      </c>
      <c r="E439" s="149" t="s">
        <v>1686</v>
      </c>
      <c r="F439" s="155">
        <v>4582144667524</v>
      </c>
      <c r="G439" s="220"/>
      <c r="H439" s="220"/>
    </row>
    <row r="440" spans="2:8" ht="14.25" customHeight="1">
      <c r="B440" s="149" t="s">
        <v>941</v>
      </c>
      <c r="C440" s="215"/>
      <c r="D440" s="149" t="s">
        <v>1680</v>
      </c>
      <c r="E440" s="149" t="s">
        <v>1687</v>
      </c>
      <c r="F440" s="155">
        <v>4582144667531</v>
      </c>
      <c r="G440" s="215"/>
      <c r="H440" s="215"/>
    </row>
    <row r="441" spans="2:8" ht="14.25" customHeight="1">
      <c r="B441" s="19"/>
      <c r="C441" s="19"/>
      <c r="D441" s="19"/>
      <c r="E441" s="19"/>
      <c r="F441" s="48"/>
      <c r="G441" s="19"/>
      <c r="H441" s="96"/>
    </row>
    <row r="442" spans="2:8" ht="14.25" customHeight="1">
      <c r="B442" s="227" t="s">
        <v>1881</v>
      </c>
      <c r="C442" s="227"/>
      <c r="D442" s="227"/>
      <c r="E442" s="158"/>
      <c r="F442" s="213" t="s">
        <v>1649</v>
      </c>
      <c r="G442" s="213"/>
      <c r="H442" s="213"/>
    </row>
    <row r="443" spans="2:8" ht="14.25" customHeight="1">
      <c r="B443" s="85" t="s">
        <v>1851</v>
      </c>
      <c r="C443" s="50" t="s">
        <v>1852</v>
      </c>
      <c r="D443" s="50" t="s">
        <v>1853</v>
      </c>
      <c r="E443" s="50" t="s">
        <v>1063</v>
      </c>
      <c r="F443" s="86" t="s">
        <v>2043</v>
      </c>
      <c r="G443" s="50" t="s">
        <v>1854</v>
      </c>
      <c r="H443" s="50" t="s">
        <v>2394</v>
      </c>
    </row>
    <row r="444" spans="2:8" ht="14.25" customHeight="1">
      <c r="B444" s="149" t="s">
        <v>1674</v>
      </c>
      <c r="C444" s="147" t="s">
        <v>1710</v>
      </c>
      <c r="D444" s="149" t="s">
        <v>1690</v>
      </c>
      <c r="E444" s="149" t="s">
        <v>1707</v>
      </c>
      <c r="F444" s="155">
        <v>4582144667319</v>
      </c>
      <c r="G444" s="214" t="s">
        <v>1711</v>
      </c>
      <c r="H444" s="214" t="s">
        <v>1694</v>
      </c>
    </row>
    <row r="445" spans="2:8" ht="14.25" customHeight="1">
      <c r="B445" s="149" t="s">
        <v>1674</v>
      </c>
      <c r="C445" s="252" t="s">
        <v>2502</v>
      </c>
      <c r="D445" s="149" t="s">
        <v>1691</v>
      </c>
      <c r="E445" s="149" t="s">
        <v>1699</v>
      </c>
      <c r="F445" s="155">
        <v>4582144667326</v>
      </c>
      <c r="G445" s="220"/>
      <c r="H445" s="220"/>
    </row>
    <row r="446" spans="2:8" ht="14.25" customHeight="1">
      <c r="B446" s="149" t="s">
        <v>1674</v>
      </c>
      <c r="C446" s="220"/>
      <c r="D446" s="149" t="s">
        <v>1688</v>
      </c>
      <c r="E446" s="149" t="s">
        <v>1700</v>
      </c>
      <c r="F446" s="155">
        <v>4582144667333</v>
      </c>
      <c r="G446" s="220"/>
      <c r="H446" s="220"/>
    </row>
    <row r="447" spans="2:8" ht="14.25" customHeight="1">
      <c r="B447" s="149" t="s">
        <v>1674</v>
      </c>
      <c r="C447" s="215"/>
      <c r="D447" s="149" t="s">
        <v>1689</v>
      </c>
      <c r="E447" s="149" t="s">
        <v>1701</v>
      </c>
      <c r="F447" s="155">
        <v>4582144667340</v>
      </c>
      <c r="G447" s="220"/>
      <c r="H447" s="220"/>
    </row>
    <row r="448" spans="2:8" ht="14.25" customHeight="1">
      <c r="B448" s="149" t="s">
        <v>1674</v>
      </c>
      <c r="C448" s="149" t="s">
        <v>1708</v>
      </c>
      <c r="D448" s="149" t="s">
        <v>1692</v>
      </c>
      <c r="E448" s="149" t="s">
        <v>1702</v>
      </c>
      <c r="F448" s="155">
        <v>4582144667463</v>
      </c>
      <c r="G448" s="149" t="s">
        <v>1712</v>
      </c>
      <c r="H448" s="220"/>
    </row>
    <row r="449" spans="2:9" ht="14.25" customHeight="1">
      <c r="B449" s="149" t="s">
        <v>1674</v>
      </c>
      <c r="C449" s="149" t="s">
        <v>1709</v>
      </c>
      <c r="D449" s="149" t="s">
        <v>1693</v>
      </c>
      <c r="E449" s="149" t="s">
        <v>1703</v>
      </c>
      <c r="F449" s="155">
        <v>4582144667302</v>
      </c>
      <c r="G449" s="148" t="s">
        <v>1711</v>
      </c>
      <c r="H449" s="215"/>
    </row>
    <row r="450" spans="2:9" ht="14.25" customHeight="1">
      <c r="B450" s="19"/>
      <c r="C450" s="19"/>
      <c r="D450" s="19"/>
      <c r="E450" s="19"/>
      <c r="F450" s="48"/>
      <c r="G450" s="19"/>
      <c r="H450" s="96"/>
    </row>
    <row r="451" spans="2:9" ht="14.25" customHeight="1">
      <c r="B451" s="228" t="s">
        <v>2490</v>
      </c>
      <c r="C451" s="227"/>
      <c r="D451" s="227"/>
      <c r="E451" s="158"/>
      <c r="F451" s="213" t="s">
        <v>1697</v>
      </c>
      <c r="G451" s="213"/>
      <c r="H451" s="213"/>
    </row>
    <row r="452" spans="2:9" ht="14.25" customHeight="1">
      <c r="B452" s="85" t="s">
        <v>1851</v>
      </c>
      <c r="C452" s="50" t="s">
        <v>1852</v>
      </c>
      <c r="D452" s="50" t="s">
        <v>1853</v>
      </c>
      <c r="E452" s="50" t="s">
        <v>1063</v>
      </c>
      <c r="F452" s="86" t="s">
        <v>2043</v>
      </c>
      <c r="G452" s="50" t="s">
        <v>1854</v>
      </c>
      <c r="H452" s="50" t="s">
        <v>2394</v>
      </c>
    </row>
    <row r="453" spans="2:9" ht="14.25" customHeight="1">
      <c r="B453" s="149" t="s">
        <v>946</v>
      </c>
      <c r="C453" s="229" t="s">
        <v>2506</v>
      </c>
      <c r="D453" s="149" t="s">
        <v>1695</v>
      </c>
      <c r="E453" s="176" t="s">
        <v>2357</v>
      </c>
      <c r="F453" s="155">
        <v>4580136326381</v>
      </c>
      <c r="G453" s="214" t="s">
        <v>1694</v>
      </c>
      <c r="H453" s="87" t="s">
        <v>2294</v>
      </c>
    </row>
    <row r="454" spans="2:9" ht="14.25" customHeight="1">
      <c r="B454" s="149" t="s">
        <v>946</v>
      </c>
      <c r="C454" s="215"/>
      <c r="D454" s="149" t="s">
        <v>1696</v>
      </c>
      <c r="E454" s="176" t="s">
        <v>2363</v>
      </c>
      <c r="F454" s="155">
        <v>4589640603841</v>
      </c>
      <c r="G454" s="220"/>
      <c r="H454" s="149" t="s">
        <v>2296</v>
      </c>
    </row>
    <row r="455" spans="2:9" ht="14.25" customHeight="1">
      <c r="B455" s="149" t="s">
        <v>946</v>
      </c>
      <c r="C455" s="94" t="s">
        <v>2507</v>
      </c>
      <c r="D455" s="149" t="s">
        <v>1698</v>
      </c>
      <c r="E455" s="176" t="s">
        <v>2365</v>
      </c>
      <c r="F455" s="155">
        <v>4582144667838</v>
      </c>
      <c r="G455" s="215"/>
      <c r="H455" s="149" t="s">
        <v>2297</v>
      </c>
    </row>
    <row r="456" spans="2:9" ht="14.25" customHeight="1">
      <c r="B456" s="19"/>
      <c r="C456" s="19"/>
      <c r="D456" s="19"/>
      <c r="E456" s="19"/>
      <c r="F456" s="48"/>
      <c r="G456" s="11"/>
      <c r="H456" s="11"/>
    </row>
    <row r="457" spans="2:9" ht="14.25" customHeight="1">
      <c r="B457" s="19"/>
      <c r="C457" s="72"/>
      <c r="D457" s="19"/>
      <c r="E457" s="72"/>
      <c r="F457" s="48"/>
      <c r="G457" s="11"/>
      <c r="H457" s="11"/>
    </row>
    <row r="458" spans="2:9" ht="14.25" customHeight="1"/>
    <row r="459" spans="2:9" ht="14.25" customHeight="1"/>
    <row r="460" spans="2:9" ht="14.25" customHeight="1"/>
    <row r="462" spans="2:9" ht="13.5" customHeight="1">
      <c r="B462" s="227" t="s">
        <v>1887</v>
      </c>
      <c r="C462" s="227"/>
      <c r="D462" s="158"/>
      <c r="E462" s="158"/>
      <c r="F462" s="213" t="s">
        <v>1258</v>
      </c>
      <c r="G462" s="213"/>
      <c r="H462" s="213"/>
      <c r="I462" s="156"/>
    </row>
    <row r="463" spans="2:9">
      <c r="B463" s="85" t="s">
        <v>1851</v>
      </c>
      <c r="C463" s="50" t="s">
        <v>1852</v>
      </c>
      <c r="D463" s="50" t="s">
        <v>1853</v>
      </c>
      <c r="E463" s="50" t="s">
        <v>1063</v>
      </c>
      <c r="F463" s="86" t="s">
        <v>2043</v>
      </c>
      <c r="G463" s="50" t="s">
        <v>1854</v>
      </c>
      <c r="H463" s="50" t="s">
        <v>2394</v>
      </c>
    </row>
    <row r="464" spans="2:9" ht="13.5" customHeight="1">
      <c r="B464" s="149" t="s">
        <v>941</v>
      </c>
      <c r="C464" s="214" t="s">
        <v>2131</v>
      </c>
      <c r="D464" s="149" t="s">
        <v>187</v>
      </c>
      <c r="E464" s="149" t="s">
        <v>1259</v>
      </c>
      <c r="F464" s="155">
        <v>4571141986165</v>
      </c>
      <c r="G464" s="214" t="s">
        <v>2406</v>
      </c>
      <c r="H464" s="214" t="s">
        <v>1888</v>
      </c>
    </row>
    <row r="465" spans="2:8">
      <c r="B465" s="149" t="s">
        <v>941</v>
      </c>
      <c r="C465" s="220"/>
      <c r="D465" s="149" t="s">
        <v>188</v>
      </c>
      <c r="E465" s="149" t="s">
        <v>1260</v>
      </c>
      <c r="F465" s="155">
        <v>4571141986189</v>
      </c>
      <c r="G465" s="220"/>
      <c r="H465" s="220"/>
    </row>
    <row r="466" spans="2:8">
      <c r="B466" s="149" t="s">
        <v>941</v>
      </c>
      <c r="C466" s="220"/>
      <c r="D466" s="149" t="s">
        <v>189</v>
      </c>
      <c r="E466" s="149" t="s">
        <v>1261</v>
      </c>
      <c r="F466" s="155">
        <v>4571141986202</v>
      </c>
      <c r="G466" s="220"/>
      <c r="H466" s="220"/>
    </row>
    <row r="467" spans="2:8">
      <c r="B467" s="149" t="s">
        <v>941</v>
      </c>
      <c r="C467" s="220"/>
      <c r="D467" s="149" t="s">
        <v>190</v>
      </c>
      <c r="E467" s="149" t="s">
        <v>1262</v>
      </c>
      <c r="F467" s="155">
        <v>4571141986219</v>
      </c>
      <c r="G467" s="220"/>
      <c r="H467" s="220"/>
    </row>
    <row r="468" spans="2:8">
      <c r="B468" s="149" t="s">
        <v>941</v>
      </c>
      <c r="C468" s="220"/>
      <c r="D468" s="149" t="s">
        <v>191</v>
      </c>
      <c r="E468" s="149" t="s">
        <v>1263</v>
      </c>
      <c r="F468" s="155">
        <v>4571141986226</v>
      </c>
      <c r="G468" s="220"/>
      <c r="H468" s="220"/>
    </row>
    <row r="469" spans="2:8">
      <c r="B469" s="149" t="s">
        <v>941</v>
      </c>
      <c r="C469" s="220"/>
      <c r="D469" s="149" t="s">
        <v>192</v>
      </c>
      <c r="E469" s="149" t="s">
        <v>1264</v>
      </c>
      <c r="F469" s="155">
        <v>4571141986233</v>
      </c>
      <c r="G469" s="220"/>
      <c r="H469" s="220"/>
    </row>
    <row r="470" spans="2:8">
      <c r="B470" s="149" t="s">
        <v>941</v>
      </c>
      <c r="C470" s="220"/>
      <c r="D470" s="149" t="s">
        <v>193</v>
      </c>
      <c r="E470" s="149" t="s">
        <v>1265</v>
      </c>
      <c r="F470" s="155">
        <v>4571141986240</v>
      </c>
      <c r="G470" s="220"/>
      <c r="H470" s="220"/>
    </row>
    <row r="471" spans="2:8">
      <c r="B471" s="149" t="s">
        <v>941</v>
      </c>
      <c r="C471" s="220"/>
      <c r="D471" s="149" t="s">
        <v>194</v>
      </c>
      <c r="E471" s="149" t="s">
        <v>1266</v>
      </c>
      <c r="F471" s="155">
        <v>4571141986257</v>
      </c>
      <c r="G471" s="220"/>
      <c r="H471" s="220"/>
    </row>
    <row r="472" spans="2:8">
      <c r="B472" s="149" t="s">
        <v>941</v>
      </c>
      <c r="C472" s="220"/>
      <c r="D472" s="149" t="s">
        <v>195</v>
      </c>
      <c r="E472" s="149" t="s">
        <v>1267</v>
      </c>
      <c r="F472" s="155">
        <v>4571141986264</v>
      </c>
      <c r="G472" s="220"/>
      <c r="H472" s="220"/>
    </row>
    <row r="473" spans="2:8">
      <c r="B473" s="149" t="s">
        <v>941</v>
      </c>
      <c r="C473" s="220"/>
      <c r="D473" s="149" t="s">
        <v>196</v>
      </c>
      <c r="E473" s="149" t="s">
        <v>1268</v>
      </c>
      <c r="F473" s="155">
        <v>4571141986288</v>
      </c>
      <c r="G473" s="220"/>
      <c r="H473" s="220"/>
    </row>
    <row r="474" spans="2:8">
      <c r="B474" s="149" t="s">
        <v>941</v>
      </c>
      <c r="C474" s="220"/>
      <c r="D474" s="149" t="s">
        <v>197</v>
      </c>
      <c r="E474" s="149" t="s">
        <v>1269</v>
      </c>
      <c r="F474" s="155">
        <v>4571141986301</v>
      </c>
      <c r="G474" s="220"/>
      <c r="H474" s="220"/>
    </row>
    <row r="475" spans="2:8">
      <c r="B475" s="149" t="s">
        <v>941</v>
      </c>
      <c r="C475" s="220"/>
      <c r="D475" s="149" t="s">
        <v>198</v>
      </c>
      <c r="E475" s="149" t="s">
        <v>1270</v>
      </c>
      <c r="F475" s="155">
        <v>4571141986318</v>
      </c>
      <c r="G475" s="220"/>
      <c r="H475" s="220"/>
    </row>
    <row r="476" spans="2:8">
      <c r="B476" s="149" t="s">
        <v>941</v>
      </c>
      <c r="C476" s="220"/>
      <c r="D476" s="149" t="s">
        <v>199</v>
      </c>
      <c r="E476" s="149" t="s">
        <v>1271</v>
      </c>
      <c r="F476" s="155">
        <v>4571141986325</v>
      </c>
      <c r="G476" s="220"/>
      <c r="H476" s="220"/>
    </row>
    <row r="477" spans="2:8">
      <c r="B477" s="149" t="s">
        <v>941</v>
      </c>
      <c r="C477" s="220"/>
      <c r="D477" s="149" t="s">
        <v>200</v>
      </c>
      <c r="E477" s="149" t="s">
        <v>1272</v>
      </c>
      <c r="F477" s="155">
        <v>4571141986332</v>
      </c>
      <c r="G477" s="220"/>
      <c r="H477" s="220"/>
    </row>
    <row r="478" spans="2:8">
      <c r="B478" s="149" t="s">
        <v>941</v>
      </c>
      <c r="C478" s="220"/>
      <c r="D478" s="149" t="s">
        <v>201</v>
      </c>
      <c r="E478" s="149" t="s">
        <v>1273</v>
      </c>
      <c r="F478" s="155">
        <v>4571141986349</v>
      </c>
      <c r="G478" s="220"/>
      <c r="H478" s="220"/>
    </row>
    <row r="479" spans="2:8">
      <c r="B479" s="149" t="s">
        <v>941</v>
      </c>
      <c r="C479" s="215"/>
      <c r="D479" s="149" t="s">
        <v>202</v>
      </c>
      <c r="E479" s="149" t="s">
        <v>1274</v>
      </c>
      <c r="F479" s="155">
        <v>4571141986356</v>
      </c>
      <c r="G479" s="215"/>
      <c r="H479" s="215"/>
    </row>
    <row r="480" spans="2:8">
      <c r="B480" s="13"/>
      <c r="C480" s="18"/>
      <c r="D480" s="6"/>
      <c r="F480" s="18"/>
      <c r="G480" s="88"/>
      <c r="H480" s="18"/>
    </row>
    <row r="481" spans="2:9" ht="13.5" customHeight="1">
      <c r="B481" s="216" t="s">
        <v>1043</v>
      </c>
      <c r="C481" s="227"/>
      <c r="D481" s="158"/>
      <c r="E481" s="158"/>
      <c r="F481" s="213" t="s">
        <v>940</v>
      </c>
      <c r="G481" s="213"/>
      <c r="H481" s="213"/>
      <c r="I481" s="19"/>
    </row>
    <row r="482" spans="2:9">
      <c r="B482" s="85" t="s">
        <v>1851</v>
      </c>
      <c r="C482" s="50" t="s">
        <v>1852</v>
      </c>
      <c r="D482" s="50" t="s">
        <v>1853</v>
      </c>
      <c r="E482" s="50" t="s">
        <v>1063</v>
      </c>
      <c r="F482" s="86" t="s">
        <v>2043</v>
      </c>
      <c r="G482" s="50" t="s">
        <v>1854</v>
      </c>
      <c r="H482" s="50" t="s">
        <v>2394</v>
      </c>
    </row>
    <row r="483" spans="2:9" ht="13.5" customHeight="1">
      <c r="B483" s="149" t="s">
        <v>946</v>
      </c>
      <c r="C483" s="149" t="s">
        <v>1009</v>
      </c>
      <c r="D483" s="149" t="s">
        <v>598</v>
      </c>
      <c r="E483" s="149" t="s">
        <v>2353</v>
      </c>
      <c r="F483" s="155">
        <v>4571141989760</v>
      </c>
      <c r="G483" s="149" t="s">
        <v>599</v>
      </c>
      <c r="H483" s="87" t="s">
        <v>2294</v>
      </c>
    </row>
    <row r="484" spans="2:9" ht="13.5" customHeight="1">
      <c r="B484" s="19"/>
      <c r="C484" s="19"/>
      <c r="D484" s="19"/>
      <c r="E484" s="19"/>
      <c r="F484" s="48"/>
      <c r="G484" s="19"/>
      <c r="H484" s="92"/>
    </row>
    <row r="485" spans="2:9">
      <c r="B485" s="1"/>
    </row>
    <row r="489" spans="2:9" ht="13.5" customHeight="1">
      <c r="B489" s="279" t="s">
        <v>2132</v>
      </c>
      <c r="C489" s="227"/>
      <c r="D489" s="227"/>
      <c r="E489" s="158"/>
      <c r="F489" s="213" t="s">
        <v>1275</v>
      </c>
      <c r="G489" s="213"/>
      <c r="H489" s="213"/>
      <c r="I489" s="156"/>
    </row>
    <row r="490" spans="2:9">
      <c r="B490" s="85" t="s">
        <v>1851</v>
      </c>
      <c r="C490" s="50" t="s">
        <v>1852</v>
      </c>
      <c r="D490" s="50" t="s">
        <v>1853</v>
      </c>
      <c r="E490" s="50" t="s">
        <v>1063</v>
      </c>
      <c r="F490" s="86" t="s">
        <v>2043</v>
      </c>
      <c r="G490" s="50" t="s">
        <v>1854</v>
      </c>
      <c r="H490" s="50" t="s">
        <v>2394</v>
      </c>
    </row>
    <row r="491" spans="2:9" ht="13.5" customHeight="1">
      <c r="B491" s="149" t="s">
        <v>941</v>
      </c>
      <c r="C491" s="214" t="s">
        <v>2133</v>
      </c>
      <c r="D491" s="149" t="s">
        <v>203</v>
      </c>
      <c r="E491" s="149" t="s">
        <v>1276</v>
      </c>
      <c r="F491" s="155">
        <v>4571141988787</v>
      </c>
      <c r="G491" s="214" t="s">
        <v>2406</v>
      </c>
      <c r="H491" s="214" t="s">
        <v>1888</v>
      </c>
    </row>
    <row r="492" spans="2:9" ht="13.5" customHeight="1">
      <c r="B492" s="149" t="s">
        <v>941</v>
      </c>
      <c r="C492" s="220"/>
      <c r="D492" s="149" t="s">
        <v>204</v>
      </c>
      <c r="E492" s="149" t="s">
        <v>1277</v>
      </c>
      <c r="F492" s="155">
        <v>4571141988794</v>
      </c>
      <c r="G492" s="220"/>
      <c r="H492" s="220"/>
    </row>
    <row r="493" spans="2:9" ht="13.5" customHeight="1">
      <c r="B493" s="149" t="s">
        <v>941</v>
      </c>
      <c r="C493" s="220"/>
      <c r="D493" s="149" t="s">
        <v>205</v>
      </c>
      <c r="E493" s="149" t="s">
        <v>1278</v>
      </c>
      <c r="F493" s="155">
        <v>4571141988800</v>
      </c>
      <c r="G493" s="220"/>
      <c r="H493" s="220"/>
    </row>
    <row r="494" spans="2:9" ht="13.5" customHeight="1">
      <c r="B494" s="149" t="s">
        <v>941</v>
      </c>
      <c r="C494" s="220"/>
      <c r="D494" s="149" t="s">
        <v>206</v>
      </c>
      <c r="E494" s="149" t="s">
        <v>1279</v>
      </c>
      <c r="F494" s="155">
        <v>4571141988817</v>
      </c>
      <c r="G494" s="220"/>
      <c r="H494" s="220"/>
    </row>
    <row r="495" spans="2:9" ht="13.5" customHeight="1">
      <c r="B495" s="149" t="s">
        <v>941</v>
      </c>
      <c r="C495" s="220"/>
      <c r="D495" s="149" t="s">
        <v>207</v>
      </c>
      <c r="E495" s="149" t="s">
        <v>1280</v>
      </c>
      <c r="F495" s="155">
        <v>4571141988824</v>
      </c>
      <c r="G495" s="220"/>
      <c r="H495" s="220"/>
    </row>
    <row r="496" spans="2:9" ht="13.5" customHeight="1">
      <c r="B496" s="149" t="s">
        <v>941</v>
      </c>
      <c r="C496" s="220"/>
      <c r="D496" s="149" t="s">
        <v>208</v>
      </c>
      <c r="E496" s="149" t="s">
        <v>1281</v>
      </c>
      <c r="F496" s="155">
        <v>4571141988831</v>
      </c>
      <c r="G496" s="220"/>
      <c r="H496" s="220"/>
    </row>
    <row r="497" spans="2:9" ht="13.5" customHeight="1">
      <c r="B497" s="149" t="s">
        <v>941</v>
      </c>
      <c r="C497" s="220"/>
      <c r="D497" s="149" t="s">
        <v>209</v>
      </c>
      <c r="E497" s="149" t="s">
        <v>1282</v>
      </c>
      <c r="F497" s="155">
        <v>4571141988848</v>
      </c>
      <c r="G497" s="220"/>
      <c r="H497" s="220"/>
    </row>
    <row r="498" spans="2:9" ht="13.5" customHeight="1">
      <c r="B498" s="149" t="s">
        <v>941</v>
      </c>
      <c r="C498" s="220"/>
      <c r="D498" s="149" t="s">
        <v>210</v>
      </c>
      <c r="E498" s="149" t="s">
        <v>1283</v>
      </c>
      <c r="F498" s="155">
        <v>4571141988855</v>
      </c>
      <c r="G498" s="220"/>
      <c r="H498" s="220"/>
    </row>
    <row r="499" spans="2:9" ht="13.5" customHeight="1">
      <c r="B499" s="149" t="s">
        <v>941</v>
      </c>
      <c r="C499" s="220"/>
      <c r="D499" s="149" t="s">
        <v>211</v>
      </c>
      <c r="E499" s="149" t="s">
        <v>1284</v>
      </c>
      <c r="F499" s="155">
        <v>4571141988862</v>
      </c>
      <c r="G499" s="220"/>
      <c r="H499" s="220"/>
    </row>
    <row r="500" spans="2:9" ht="13.5" customHeight="1">
      <c r="B500" s="149" t="s">
        <v>941</v>
      </c>
      <c r="C500" s="220"/>
      <c r="D500" s="149" t="s">
        <v>212</v>
      </c>
      <c r="E500" s="149" t="s">
        <v>1285</v>
      </c>
      <c r="F500" s="155">
        <v>4571141988879</v>
      </c>
      <c r="G500" s="220"/>
      <c r="H500" s="220"/>
    </row>
    <row r="501" spans="2:9" ht="13.5" customHeight="1">
      <c r="B501" s="149" t="s">
        <v>941</v>
      </c>
      <c r="C501" s="215"/>
      <c r="D501" s="149" t="s">
        <v>213</v>
      </c>
      <c r="E501" s="149" t="s">
        <v>1286</v>
      </c>
      <c r="F501" s="155">
        <v>4571141988886</v>
      </c>
      <c r="G501" s="215"/>
      <c r="H501" s="215"/>
    </row>
    <row r="502" spans="2:9">
      <c r="B502" s="13"/>
      <c r="C502" s="18"/>
      <c r="D502" s="6"/>
      <c r="F502" s="18"/>
      <c r="G502" s="88"/>
      <c r="H502" s="18"/>
    </row>
    <row r="503" spans="2:9" ht="13.5" customHeight="1">
      <c r="B503" s="216" t="s">
        <v>1043</v>
      </c>
      <c r="C503" s="227"/>
      <c r="D503" s="158"/>
      <c r="E503" s="158"/>
      <c r="F503" s="213" t="s">
        <v>942</v>
      </c>
      <c r="G503" s="213"/>
      <c r="H503" s="213"/>
      <c r="I503" s="156"/>
    </row>
    <row r="504" spans="2:9">
      <c r="B504" s="85" t="s">
        <v>1851</v>
      </c>
      <c r="C504" s="50" t="s">
        <v>1852</v>
      </c>
      <c r="D504" s="50" t="s">
        <v>1853</v>
      </c>
      <c r="E504" s="50" t="s">
        <v>1063</v>
      </c>
      <c r="F504" s="86" t="s">
        <v>2043</v>
      </c>
      <c r="G504" s="50" t="s">
        <v>1854</v>
      </c>
      <c r="H504" s="50" t="s">
        <v>2394</v>
      </c>
    </row>
    <row r="505" spans="2:9" ht="13.5" customHeight="1">
      <c r="B505" s="149" t="s">
        <v>946</v>
      </c>
      <c r="C505" s="149" t="s">
        <v>1134</v>
      </c>
      <c r="D505" s="149" t="s">
        <v>619</v>
      </c>
      <c r="E505" s="149" t="s">
        <v>2354</v>
      </c>
      <c r="F505" s="155">
        <v>4571141989777</v>
      </c>
      <c r="G505" s="149" t="s">
        <v>599</v>
      </c>
      <c r="H505" s="87" t="s">
        <v>2294</v>
      </c>
    </row>
    <row r="506" spans="2:9" ht="13.5" customHeight="1">
      <c r="B506" s="19"/>
      <c r="C506" s="19"/>
      <c r="D506" s="19"/>
      <c r="E506" s="19"/>
      <c r="F506" s="48"/>
      <c r="G506" s="19"/>
      <c r="H506" s="92"/>
    </row>
    <row r="507" spans="2:9">
      <c r="B507" s="19"/>
      <c r="C507" s="53"/>
      <c r="D507" s="19"/>
      <c r="E507" s="19"/>
      <c r="F507" s="53"/>
      <c r="G507" s="48"/>
      <c r="H507" s="11"/>
      <c r="I507" s="54"/>
    </row>
    <row r="511" spans="2:9" ht="13.5" customHeight="1">
      <c r="B511" s="279" t="s">
        <v>2134</v>
      </c>
      <c r="C511" s="227"/>
      <c r="D511" s="158"/>
      <c r="E511" s="158"/>
      <c r="F511" s="213" t="s">
        <v>1287</v>
      </c>
      <c r="G511" s="213"/>
      <c r="H511" s="213"/>
      <c r="I511" s="156"/>
    </row>
    <row r="512" spans="2:9">
      <c r="B512" s="85" t="s">
        <v>1851</v>
      </c>
      <c r="C512" s="97" t="s">
        <v>1852</v>
      </c>
      <c r="D512" s="97" t="s">
        <v>1853</v>
      </c>
      <c r="E512" s="50" t="s">
        <v>1063</v>
      </c>
      <c r="F512" s="86" t="s">
        <v>2043</v>
      </c>
      <c r="G512" s="50" t="s">
        <v>1854</v>
      </c>
      <c r="H512" s="50" t="s">
        <v>2394</v>
      </c>
    </row>
    <row r="513" spans="2:9" ht="13.5" customHeight="1">
      <c r="B513" s="149" t="s">
        <v>941</v>
      </c>
      <c r="C513" s="210" t="s">
        <v>1889</v>
      </c>
      <c r="D513" s="142" t="s">
        <v>417</v>
      </c>
      <c r="E513" s="142" t="s">
        <v>1288</v>
      </c>
      <c r="F513" s="155">
        <v>4580136326503</v>
      </c>
      <c r="G513" s="232" t="s">
        <v>2406</v>
      </c>
      <c r="H513" s="214" t="s">
        <v>1888</v>
      </c>
    </row>
    <row r="514" spans="2:9" ht="13.5" customHeight="1">
      <c r="B514" s="149" t="s">
        <v>941</v>
      </c>
      <c r="C514" s="221"/>
      <c r="D514" s="142" t="s">
        <v>418</v>
      </c>
      <c r="E514" s="142" t="s">
        <v>1289</v>
      </c>
      <c r="F514" s="155">
        <v>4580136326527</v>
      </c>
      <c r="G514" s="232"/>
      <c r="H514" s="220"/>
    </row>
    <row r="515" spans="2:9" ht="13.5" customHeight="1">
      <c r="B515" s="149" t="s">
        <v>941</v>
      </c>
      <c r="C515" s="221"/>
      <c r="D515" s="142" t="s">
        <v>419</v>
      </c>
      <c r="E515" s="142" t="s">
        <v>1290</v>
      </c>
      <c r="F515" s="155">
        <v>4580136326534</v>
      </c>
      <c r="G515" s="232"/>
      <c r="H515" s="220"/>
    </row>
    <row r="516" spans="2:9" ht="13.5" customHeight="1">
      <c r="B516" s="149" t="s">
        <v>941</v>
      </c>
      <c r="C516" s="221"/>
      <c r="D516" s="142" t="s">
        <v>420</v>
      </c>
      <c r="E516" s="142" t="s">
        <v>1291</v>
      </c>
      <c r="F516" s="155">
        <v>4580136326541</v>
      </c>
      <c r="G516" s="232"/>
      <c r="H516" s="220"/>
    </row>
    <row r="517" spans="2:9" ht="13.5" customHeight="1">
      <c r="B517" s="149" t="s">
        <v>941</v>
      </c>
      <c r="C517" s="221"/>
      <c r="D517" s="142" t="s">
        <v>421</v>
      </c>
      <c r="E517" s="142" t="s">
        <v>1292</v>
      </c>
      <c r="F517" s="155">
        <v>4580136326558</v>
      </c>
      <c r="G517" s="232"/>
      <c r="H517" s="220"/>
    </row>
    <row r="518" spans="2:9" ht="13.5" customHeight="1">
      <c r="B518" s="149" t="s">
        <v>941</v>
      </c>
      <c r="C518" s="221"/>
      <c r="D518" s="142" t="s">
        <v>422</v>
      </c>
      <c r="E518" s="142" t="s">
        <v>1293</v>
      </c>
      <c r="F518" s="155">
        <v>4580136326565</v>
      </c>
      <c r="G518" s="232"/>
      <c r="H518" s="220"/>
    </row>
    <row r="519" spans="2:9" ht="13.5" customHeight="1">
      <c r="B519" s="149" t="s">
        <v>941</v>
      </c>
      <c r="C519" s="221"/>
      <c r="D519" s="142" t="s">
        <v>423</v>
      </c>
      <c r="E519" s="142" t="s">
        <v>1294</v>
      </c>
      <c r="F519" s="155">
        <v>4580136326572</v>
      </c>
      <c r="G519" s="232"/>
      <c r="H519" s="220"/>
    </row>
    <row r="520" spans="2:9" ht="13.5" customHeight="1">
      <c r="B520" s="149" t="s">
        <v>941</v>
      </c>
      <c r="C520" s="221"/>
      <c r="D520" s="142" t="s">
        <v>424</v>
      </c>
      <c r="E520" s="142" t="s">
        <v>1295</v>
      </c>
      <c r="F520" s="155">
        <v>4580136326589</v>
      </c>
      <c r="G520" s="232"/>
      <c r="H520" s="220"/>
    </row>
    <row r="521" spans="2:9" ht="13.5" customHeight="1">
      <c r="B521" s="149" t="s">
        <v>941</v>
      </c>
      <c r="C521" s="211"/>
      <c r="D521" s="142" t="s">
        <v>426</v>
      </c>
      <c r="E521" s="142" t="s">
        <v>1296</v>
      </c>
      <c r="F521" s="155">
        <v>4580136326602</v>
      </c>
      <c r="G521" s="232"/>
      <c r="H521" s="215"/>
    </row>
    <row r="522" spans="2:9">
      <c r="B522" s="18"/>
      <c r="C522" s="18"/>
      <c r="D522" s="6"/>
      <c r="F522" s="18"/>
      <c r="G522" s="88"/>
      <c r="H522" s="19"/>
      <c r="I522" s="11"/>
    </row>
    <row r="523" spans="2:9" ht="13.5" customHeight="1">
      <c r="B523" s="216" t="s">
        <v>1043</v>
      </c>
      <c r="C523" s="227"/>
      <c r="D523" s="158"/>
      <c r="E523" s="158"/>
      <c r="F523" s="213" t="s">
        <v>940</v>
      </c>
      <c r="G523" s="213"/>
      <c r="H523" s="213"/>
      <c r="I523" s="156"/>
    </row>
    <row r="524" spans="2:9">
      <c r="B524" s="85" t="s">
        <v>1851</v>
      </c>
      <c r="C524" s="97" t="s">
        <v>1852</v>
      </c>
      <c r="D524" s="97" t="s">
        <v>1853</v>
      </c>
      <c r="E524" s="50" t="s">
        <v>1063</v>
      </c>
      <c r="F524" s="98" t="s">
        <v>2043</v>
      </c>
      <c r="G524" s="97" t="s">
        <v>1854</v>
      </c>
      <c r="H524" s="97" t="s">
        <v>2394</v>
      </c>
    </row>
    <row r="525" spans="2:9" s="18" customFormat="1" ht="13.5" customHeight="1">
      <c r="B525" s="149" t="s">
        <v>946</v>
      </c>
      <c r="C525" s="142" t="s">
        <v>1010</v>
      </c>
      <c r="D525" s="142" t="s">
        <v>425</v>
      </c>
      <c r="E525" s="142" t="s">
        <v>2366</v>
      </c>
      <c r="F525" s="12">
        <v>4580136326626</v>
      </c>
      <c r="G525" s="214" t="s">
        <v>599</v>
      </c>
      <c r="H525" s="243" t="s">
        <v>2294</v>
      </c>
    </row>
    <row r="526" spans="2:9" s="18" customFormat="1" ht="13.5" customHeight="1">
      <c r="B526" s="149" t="s">
        <v>946</v>
      </c>
      <c r="C526" s="142" t="s">
        <v>1009</v>
      </c>
      <c r="D526" s="142" t="s">
        <v>598</v>
      </c>
      <c r="E526" s="142" t="s">
        <v>2353</v>
      </c>
      <c r="F526" s="12">
        <v>4571141989760</v>
      </c>
      <c r="G526" s="215"/>
      <c r="H526" s="245"/>
    </row>
    <row r="527" spans="2:9" s="18" customFormat="1" ht="13.5" customHeight="1">
      <c r="B527" s="19"/>
      <c r="C527" s="6"/>
      <c r="D527" s="6"/>
      <c r="E527" s="6"/>
      <c r="F527" s="14"/>
      <c r="G527" s="19"/>
      <c r="H527" s="169"/>
    </row>
    <row r="528" spans="2:9" s="18" customFormat="1" ht="12">
      <c r="B528" s="19"/>
      <c r="C528" s="6"/>
      <c r="D528" s="6"/>
      <c r="E528" s="6"/>
      <c r="F528" s="14"/>
      <c r="G528" s="19"/>
      <c r="H528" s="6"/>
    </row>
    <row r="529" spans="2:8" s="18" customFormat="1" ht="13.5" customHeight="1">
      <c r="B529" s="19"/>
      <c r="C529" s="6"/>
      <c r="D529" s="6"/>
      <c r="E529" s="6"/>
      <c r="F529" s="14"/>
      <c r="G529" s="19"/>
      <c r="H529" s="6"/>
    </row>
    <row r="530" spans="2:8" s="18" customFormat="1" ht="13.5" customHeight="1">
      <c r="B530" s="19"/>
      <c r="C530" s="6"/>
      <c r="D530" s="6"/>
      <c r="E530" s="6"/>
      <c r="F530" s="14"/>
      <c r="G530" s="19"/>
      <c r="H530" s="6"/>
    </row>
    <row r="531" spans="2:8" s="18" customFormat="1" ht="13.5" customHeight="1">
      <c r="B531" s="19"/>
      <c r="C531" s="6"/>
      <c r="D531" s="6"/>
      <c r="E531" s="6"/>
      <c r="F531" s="14"/>
      <c r="G531" s="19"/>
      <c r="H531" s="6"/>
    </row>
    <row r="532" spans="2:8" s="18" customFormat="1" ht="13.5" customHeight="1">
      <c r="B532" s="269" t="s">
        <v>1890</v>
      </c>
      <c r="C532" s="269"/>
      <c r="D532" s="269"/>
      <c r="E532" s="269"/>
      <c r="F532" s="246" t="s">
        <v>1535</v>
      </c>
      <c r="G532" s="246"/>
      <c r="H532" s="246"/>
    </row>
    <row r="533" spans="2:8" s="18" customFormat="1" ht="13.5" customHeight="1">
      <c r="B533" s="99" t="s">
        <v>1851</v>
      </c>
      <c r="C533" s="99" t="s">
        <v>1891</v>
      </c>
      <c r="D533" s="100" t="s">
        <v>1853</v>
      </c>
      <c r="E533" s="100" t="s">
        <v>1892</v>
      </c>
      <c r="F533" s="101" t="s">
        <v>2043</v>
      </c>
      <c r="G533" s="100" t="s">
        <v>1854</v>
      </c>
      <c r="H533" s="102" t="s">
        <v>2394</v>
      </c>
    </row>
    <row r="534" spans="2:8" s="18" customFormat="1" ht="13.5" customHeight="1">
      <c r="B534" s="153" t="s">
        <v>1338</v>
      </c>
      <c r="C534" s="222" t="s">
        <v>2298</v>
      </c>
      <c r="D534" s="153" t="s">
        <v>1525</v>
      </c>
      <c r="E534" s="121" t="s">
        <v>2087</v>
      </c>
      <c r="F534" s="27">
        <v>4582144669962</v>
      </c>
      <c r="G534" s="222" t="s">
        <v>2407</v>
      </c>
      <c r="H534" s="240" t="s">
        <v>2299</v>
      </c>
    </row>
    <row r="535" spans="2:8" s="18" customFormat="1" ht="13.5" customHeight="1">
      <c r="B535" s="153" t="s">
        <v>1338</v>
      </c>
      <c r="C535" s="223"/>
      <c r="D535" s="153" t="s">
        <v>1526</v>
      </c>
      <c r="E535" s="121" t="s">
        <v>2088</v>
      </c>
      <c r="F535" s="27">
        <v>4582144669979</v>
      </c>
      <c r="G535" s="223"/>
      <c r="H535" s="241"/>
    </row>
    <row r="536" spans="2:8" s="18" customFormat="1" ht="13.5" customHeight="1">
      <c r="B536" s="153" t="s">
        <v>1338</v>
      </c>
      <c r="C536" s="223"/>
      <c r="D536" s="153" t="s">
        <v>1527</v>
      </c>
      <c r="E536" s="121" t="s">
        <v>2089</v>
      </c>
      <c r="F536" s="27">
        <v>4582144669986</v>
      </c>
      <c r="G536" s="223"/>
      <c r="H536" s="241"/>
    </row>
    <row r="537" spans="2:8" s="18" customFormat="1" ht="13.5" customHeight="1">
      <c r="B537" s="153" t="s">
        <v>1338</v>
      </c>
      <c r="C537" s="223"/>
      <c r="D537" s="153" t="s">
        <v>1528</v>
      </c>
      <c r="E537" s="121" t="s">
        <v>2090</v>
      </c>
      <c r="F537" s="27">
        <v>4582144669993</v>
      </c>
      <c r="G537" s="223"/>
      <c r="H537" s="241"/>
    </row>
    <row r="538" spans="2:8" s="18" customFormat="1" ht="13.5" customHeight="1">
      <c r="B538" s="153" t="s">
        <v>1338</v>
      </c>
      <c r="C538" s="223"/>
      <c r="D538" s="153" t="s">
        <v>1529</v>
      </c>
      <c r="E538" s="121" t="s">
        <v>2091</v>
      </c>
      <c r="F538" s="27">
        <v>4589640600017</v>
      </c>
      <c r="G538" s="223"/>
      <c r="H538" s="241"/>
    </row>
    <row r="539" spans="2:8" s="18" customFormat="1" ht="13.5" customHeight="1">
      <c r="B539" s="153" t="s">
        <v>1338</v>
      </c>
      <c r="C539" s="223"/>
      <c r="D539" s="153" t="s">
        <v>1530</v>
      </c>
      <c r="E539" s="121" t="s">
        <v>2092</v>
      </c>
      <c r="F539" s="27">
        <v>4589640600024</v>
      </c>
      <c r="G539" s="223"/>
      <c r="H539" s="241"/>
    </row>
    <row r="540" spans="2:8" s="18" customFormat="1" ht="13.5" customHeight="1">
      <c r="B540" s="153" t="s">
        <v>1338</v>
      </c>
      <c r="C540" s="223"/>
      <c r="D540" s="153" t="s">
        <v>1531</v>
      </c>
      <c r="E540" s="121" t="s">
        <v>2093</v>
      </c>
      <c r="F540" s="27">
        <v>4589640600031</v>
      </c>
      <c r="G540" s="223"/>
      <c r="H540" s="241"/>
    </row>
    <row r="541" spans="2:8" s="18" customFormat="1" ht="13.5" customHeight="1">
      <c r="B541" s="153" t="s">
        <v>1338</v>
      </c>
      <c r="C541" s="223"/>
      <c r="D541" s="153" t="s">
        <v>1532</v>
      </c>
      <c r="E541" s="121" t="s">
        <v>2094</v>
      </c>
      <c r="F541" s="27">
        <v>4589640600048</v>
      </c>
      <c r="G541" s="223"/>
      <c r="H541" s="241"/>
    </row>
    <row r="542" spans="2:8" s="18" customFormat="1" ht="13.5" customHeight="1">
      <c r="B542" s="153" t="s">
        <v>1338</v>
      </c>
      <c r="C542" s="223"/>
      <c r="D542" s="153" t="s">
        <v>1533</v>
      </c>
      <c r="E542" s="121" t="s">
        <v>2095</v>
      </c>
      <c r="F542" s="27">
        <v>4589640600055</v>
      </c>
      <c r="G542" s="223"/>
      <c r="H542" s="241"/>
    </row>
    <row r="543" spans="2:8" s="18" customFormat="1" ht="13.5" customHeight="1">
      <c r="B543" s="153" t="s">
        <v>1338</v>
      </c>
      <c r="C543" s="224"/>
      <c r="D543" s="153" t="s">
        <v>1534</v>
      </c>
      <c r="E543" s="121" t="s">
        <v>2096</v>
      </c>
      <c r="F543" s="27">
        <v>4589640600062</v>
      </c>
      <c r="G543" s="224"/>
      <c r="H543" s="242"/>
    </row>
    <row r="544" spans="2:8" s="18" customFormat="1" ht="12" customHeight="1">
      <c r="B544" s="93"/>
      <c r="C544" s="93"/>
      <c r="D544" s="93"/>
      <c r="E544" s="93"/>
      <c r="F544" s="93"/>
      <c r="G544" s="93"/>
      <c r="H544" s="103"/>
    </row>
    <row r="545" spans="2:9" s="18" customFormat="1" ht="12" customHeight="1">
      <c r="B545" s="216" t="s">
        <v>1043</v>
      </c>
      <c r="C545" s="216"/>
      <c r="D545" s="216"/>
      <c r="E545" s="216"/>
      <c r="F545" s="213" t="s">
        <v>942</v>
      </c>
      <c r="G545" s="213"/>
      <c r="H545" s="213"/>
    </row>
    <row r="546" spans="2:9" s="18" customFormat="1" ht="12" customHeight="1">
      <c r="B546" s="85" t="s">
        <v>1851</v>
      </c>
      <c r="C546" s="70" t="s">
        <v>1537</v>
      </c>
      <c r="D546" s="50" t="s">
        <v>1853</v>
      </c>
      <c r="E546" s="70" t="s">
        <v>1536</v>
      </c>
      <c r="F546" s="86" t="s">
        <v>2043</v>
      </c>
      <c r="G546" s="50" t="s">
        <v>1854</v>
      </c>
      <c r="H546" s="50" t="s">
        <v>2394</v>
      </c>
    </row>
    <row r="547" spans="2:9" s="18" customFormat="1" ht="13.5" customHeight="1">
      <c r="B547" s="149" t="s">
        <v>946</v>
      </c>
      <c r="C547" s="149" t="s">
        <v>1134</v>
      </c>
      <c r="D547" s="149" t="s">
        <v>619</v>
      </c>
      <c r="E547" s="149" t="s">
        <v>2354</v>
      </c>
      <c r="F547" s="155">
        <v>4571141989777</v>
      </c>
      <c r="G547" s="149" t="s">
        <v>599</v>
      </c>
      <c r="H547" s="87" t="s">
        <v>2294</v>
      </c>
    </row>
    <row r="548" spans="2:9" s="18" customFormat="1" ht="12">
      <c r="B548" s="19"/>
      <c r="C548" s="6"/>
      <c r="D548" s="6"/>
      <c r="E548" s="6"/>
      <c r="F548" s="14"/>
      <c r="G548" s="19"/>
      <c r="H548" s="6"/>
    </row>
    <row r="549" spans="2:9" s="18" customFormat="1" ht="12">
      <c r="B549" s="19"/>
      <c r="C549" s="6"/>
      <c r="D549" s="6"/>
      <c r="E549" s="6"/>
      <c r="F549" s="14"/>
      <c r="G549" s="19"/>
      <c r="H549" s="6"/>
    </row>
    <row r="550" spans="2:9">
      <c r="B550" s="6"/>
      <c r="C550" s="53"/>
      <c r="D550" s="19"/>
      <c r="E550" s="19"/>
      <c r="F550" s="53"/>
      <c r="G550" s="48"/>
      <c r="H550" s="11"/>
      <c r="I550" s="52"/>
    </row>
    <row r="554" spans="2:9" ht="14.25" customHeight="1">
      <c r="B554" s="269" t="s">
        <v>1893</v>
      </c>
      <c r="C554" s="269"/>
      <c r="D554" s="269"/>
      <c r="E554" s="269"/>
      <c r="F554" s="246" t="s">
        <v>1538</v>
      </c>
      <c r="G554" s="246"/>
      <c r="H554" s="246"/>
    </row>
    <row r="555" spans="2:9">
      <c r="B555" s="99" t="s">
        <v>1851</v>
      </c>
      <c r="C555" s="99" t="s">
        <v>1891</v>
      </c>
      <c r="D555" s="100" t="s">
        <v>1853</v>
      </c>
      <c r="E555" s="100" t="s">
        <v>1892</v>
      </c>
      <c r="F555" s="101" t="s">
        <v>2043</v>
      </c>
      <c r="G555" s="100" t="s">
        <v>1854</v>
      </c>
      <c r="H555" s="102" t="s">
        <v>2394</v>
      </c>
    </row>
    <row r="556" spans="2:9" ht="14.25" customHeight="1">
      <c r="B556" s="153" t="s">
        <v>1338</v>
      </c>
      <c r="C556" s="222" t="s">
        <v>1723</v>
      </c>
      <c r="D556" s="51" t="s">
        <v>1724</v>
      </c>
      <c r="E556" s="51" t="s">
        <v>1725</v>
      </c>
      <c r="F556" s="74">
        <v>4589640604633</v>
      </c>
      <c r="G556" s="214" t="s">
        <v>2409</v>
      </c>
      <c r="H556" s="240" t="s">
        <v>2135</v>
      </c>
    </row>
    <row r="557" spans="2:9">
      <c r="B557" s="153" t="s">
        <v>1338</v>
      </c>
      <c r="C557" s="223"/>
      <c r="D557" s="51" t="s">
        <v>1726</v>
      </c>
      <c r="E557" s="51" t="s">
        <v>1727</v>
      </c>
      <c r="F557" s="74">
        <v>4589640604749</v>
      </c>
      <c r="G557" s="220"/>
      <c r="H557" s="241"/>
    </row>
    <row r="558" spans="2:9">
      <c r="B558" s="153" t="s">
        <v>1338</v>
      </c>
      <c r="C558" s="223"/>
      <c r="D558" s="51" t="s">
        <v>1728</v>
      </c>
      <c r="E558" s="51" t="s">
        <v>1729</v>
      </c>
      <c r="F558" s="74">
        <v>4589640604657</v>
      </c>
      <c r="G558" s="220"/>
      <c r="H558" s="241"/>
    </row>
    <row r="559" spans="2:9">
      <c r="B559" s="153" t="s">
        <v>1338</v>
      </c>
      <c r="C559" s="223"/>
      <c r="D559" s="51" t="s">
        <v>1730</v>
      </c>
      <c r="E559" s="51" t="s">
        <v>1731</v>
      </c>
      <c r="F559" s="74">
        <v>4589640604671</v>
      </c>
      <c r="G559" s="220"/>
      <c r="H559" s="241"/>
    </row>
    <row r="560" spans="2:9">
      <c r="B560" s="153" t="s">
        <v>1338</v>
      </c>
      <c r="C560" s="223"/>
      <c r="D560" s="51" t="s">
        <v>1732</v>
      </c>
      <c r="E560" s="51" t="s">
        <v>1733</v>
      </c>
      <c r="F560" s="75">
        <v>4589640604695</v>
      </c>
      <c r="G560" s="220"/>
      <c r="H560" s="241"/>
    </row>
    <row r="561" spans="2:8">
      <c r="B561" s="153" t="s">
        <v>1338</v>
      </c>
      <c r="C561" s="223"/>
      <c r="D561" s="51" t="s">
        <v>1734</v>
      </c>
      <c r="E561" s="51" t="s">
        <v>1735</v>
      </c>
      <c r="F561" s="75">
        <v>4589640604718</v>
      </c>
      <c r="G561" s="220"/>
      <c r="H561" s="241"/>
    </row>
    <row r="562" spans="2:8">
      <c r="B562" s="153" t="s">
        <v>1338</v>
      </c>
      <c r="C562" s="223"/>
      <c r="D562" s="51" t="s">
        <v>1736</v>
      </c>
      <c r="E562" s="51" t="s">
        <v>1737</v>
      </c>
      <c r="F562" s="75">
        <v>4589640604725</v>
      </c>
      <c r="G562" s="220"/>
      <c r="H562" s="241"/>
    </row>
    <row r="563" spans="2:8">
      <c r="B563" s="153" t="s">
        <v>1338</v>
      </c>
      <c r="C563" s="223"/>
      <c r="D563" s="51" t="s">
        <v>1738</v>
      </c>
      <c r="E563" s="51" t="s">
        <v>1739</v>
      </c>
      <c r="F563" s="75">
        <v>4589640604732</v>
      </c>
      <c r="G563" s="220"/>
      <c r="H563" s="241"/>
    </row>
    <row r="564" spans="2:8">
      <c r="B564" s="153" t="s">
        <v>1338</v>
      </c>
      <c r="C564" s="223"/>
      <c r="D564" s="51" t="s">
        <v>1740</v>
      </c>
      <c r="E564" s="51" t="s">
        <v>1741</v>
      </c>
      <c r="F564" s="75">
        <v>4589640604640</v>
      </c>
      <c r="G564" s="220"/>
      <c r="H564" s="241"/>
    </row>
    <row r="565" spans="2:8">
      <c r="B565" s="153" t="s">
        <v>1338</v>
      </c>
      <c r="C565" s="223"/>
      <c r="D565" s="51" t="s">
        <v>1742</v>
      </c>
      <c r="E565" s="51" t="s">
        <v>1743</v>
      </c>
      <c r="F565" s="75">
        <v>4589640604664</v>
      </c>
      <c r="G565" s="220"/>
      <c r="H565" s="241"/>
    </row>
    <row r="566" spans="2:8">
      <c r="B566" s="153" t="s">
        <v>1338</v>
      </c>
      <c r="C566" s="223"/>
      <c r="D566" s="51" t="s">
        <v>1744</v>
      </c>
      <c r="E566" s="51" t="s">
        <v>1745</v>
      </c>
      <c r="F566" s="75">
        <v>4589640604688</v>
      </c>
      <c r="G566" s="220"/>
      <c r="H566" s="241"/>
    </row>
    <row r="567" spans="2:8">
      <c r="B567" s="145" t="s">
        <v>1338</v>
      </c>
      <c r="C567" s="223"/>
      <c r="D567" s="76" t="s">
        <v>1746</v>
      </c>
      <c r="E567" s="76" t="s">
        <v>1747</v>
      </c>
      <c r="F567" s="77">
        <v>4589640604701</v>
      </c>
      <c r="G567" s="220"/>
      <c r="H567" s="242"/>
    </row>
    <row r="568" spans="2:8">
      <c r="B568" s="153" t="s">
        <v>1338</v>
      </c>
      <c r="C568" s="222" t="s">
        <v>1539</v>
      </c>
      <c r="D568" s="153" t="s">
        <v>1540</v>
      </c>
      <c r="E568" s="153" t="s">
        <v>2300</v>
      </c>
      <c r="F568" s="27">
        <v>4582144667869</v>
      </c>
      <c r="G568" s="214" t="s">
        <v>2409</v>
      </c>
      <c r="H568" s="240" t="s">
        <v>2135</v>
      </c>
    </row>
    <row r="569" spans="2:8">
      <c r="B569" s="153" t="s">
        <v>1338</v>
      </c>
      <c r="C569" s="223"/>
      <c r="D569" s="153" t="s">
        <v>1541</v>
      </c>
      <c r="E569" s="153" t="s">
        <v>1542</v>
      </c>
      <c r="F569" s="27">
        <v>4582144667883</v>
      </c>
      <c r="G569" s="220"/>
      <c r="H569" s="241"/>
    </row>
    <row r="570" spans="2:8">
      <c r="B570" s="153" t="s">
        <v>1338</v>
      </c>
      <c r="C570" s="223"/>
      <c r="D570" s="153" t="s">
        <v>1543</v>
      </c>
      <c r="E570" s="153" t="s">
        <v>1544</v>
      </c>
      <c r="F570" s="27">
        <v>4582144667906</v>
      </c>
      <c r="G570" s="220"/>
      <c r="H570" s="241"/>
    </row>
    <row r="571" spans="2:8">
      <c r="B571" s="153" t="s">
        <v>1338</v>
      </c>
      <c r="C571" s="223"/>
      <c r="D571" s="153" t="s">
        <v>1545</v>
      </c>
      <c r="E571" s="153" t="s">
        <v>1546</v>
      </c>
      <c r="F571" s="27">
        <v>4582144667920</v>
      </c>
      <c r="G571" s="220"/>
      <c r="H571" s="241"/>
    </row>
    <row r="572" spans="2:8">
      <c r="B572" s="153" t="s">
        <v>1338</v>
      </c>
      <c r="C572" s="223"/>
      <c r="D572" s="153" t="s">
        <v>1547</v>
      </c>
      <c r="E572" s="153" t="s">
        <v>1548</v>
      </c>
      <c r="F572" s="27">
        <v>4582144667944</v>
      </c>
      <c r="G572" s="220"/>
      <c r="H572" s="241"/>
    </row>
    <row r="573" spans="2:8">
      <c r="B573" s="153" t="s">
        <v>1338</v>
      </c>
      <c r="C573" s="223"/>
      <c r="D573" s="153" t="s">
        <v>1549</v>
      </c>
      <c r="E573" s="153" t="s">
        <v>1550</v>
      </c>
      <c r="F573" s="27">
        <v>4582144667968</v>
      </c>
      <c r="G573" s="220"/>
      <c r="H573" s="241"/>
    </row>
    <row r="574" spans="2:8">
      <c r="B574" s="153" t="s">
        <v>1338</v>
      </c>
      <c r="C574" s="223"/>
      <c r="D574" s="153" t="s">
        <v>1551</v>
      </c>
      <c r="E574" s="153" t="s">
        <v>1552</v>
      </c>
      <c r="F574" s="27">
        <v>4582144667982</v>
      </c>
      <c r="G574" s="220"/>
      <c r="H574" s="241"/>
    </row>
    <row r="575" spans="2:8">
      <c r="B575" s="153" t="s">
        <v>1338</v>
      </c>
      <c r="C575" s="223"/>
      <c r="D575" s="153" t="s">
        <v>1553</v>
      </c>
      <c r="E575" s="153" t="s">
        <v>1554</v>
      </c>
      <c r="F575" s="27">
        <v>4582144668002</v>
      </c>
      <c r="G575" s="220"/>
      <c r="H575" s="241"/>
    </row>
    <row r="576" spans="2:8">
      <c r="B576" s="153" t="s">
        <v>1338</v>
      </c>
      <c r="C576" s="223"/>
      <c r="D576" s="153" t="s">
        <v>1555</v>
      </c>
      <c r="E576" s="153" t="s">
        <v>1556</v>
      </c>
      <c r="F576" s="27">
        <v>4582144668026</v>
      </c>
      <c r="G576" s="220"/>
      <c r="H576" s="241"/>
    </row>
    <row r="577" spans="2:8">
      <c r="B577" s="153" t="s">
        <v>1338</v>
      </c>
      <c r="C577" s="223"/>
      <c r="D577" s="153" t="s">
        <v>1557</v>
      </c>
      <c r="E577" s="153" t="s">
        <v>1558</v>
      </c>
      <c r="F577" s="27">
        <v>4582144667876</v>
      </c>
      <c r="G577" s="220"/>
      <c r="H577" s="241"/>
    </row>
    <row r="578" spans="2:8">
      <c r="B578" s="153" t="s">
        <v>1338</v>
      </c>
      <c r="C578" s="223"/>
      <c r="D578" s="153" t="s">
        <v>1559</v>
      </c>
      <c r="E578" s="153" t="s">
        <v>1560</v>
      </c>
      <c r="F578" s="27">
        <v>4582144667890</v>
      </c>
      <c r="G578" s="221"/>
      <c r="H578" s="241"/>
    </row>
    <row r="579" spans="2:8">
      <c r="B579" s="153" t="s">
        <v>1338</v>
      </c>
      <c r="C579" s="223"/>
      <c r="D579" s="153" t="s">
        <v>1561</v>
      </c>
      <c r="E579" s="153" t="s">
        <v>1562</v>
      </c>
      <c r="F579" s="27">
        <v>4582144667913</v>
      </c>
      <c r="G579" s="221"/>
      <c r="H579" s="241"/>
    </row>
    <row r="580" spans="2:8">
      <c r="B580" s="153" t="s">
        <v>1338</v>
      </c>
      <c r="C580" s="223"/>
      <c r="D580" s="153" t="s">
        <v>1563</v>
      </c>
      <c r="E580" s="153" t="s">
        <v>1564</v>
      </c>
      <c r="F580" s="27">
        <v>4582144667937</v>
      </c>
      <c r="G580" s="221"/>
      <c r="H580" s="241"/>
    </row>
    <row r="581" spans="2:8">
      <c r="B581" s="153" t="s">
        <v>1338</v>
      </c>
      <c r="C581" s="223"/>
      <c r="D581" s="153" t="s">
        <v>1565</v>
      </c>
      <c r="E581" s="153" t="s">
        <v>1566</v>
      </c>
      <c r="F581" s="27">
        <v>4582144667951</v>
      </c>
      <c r="G581" s="221"/>
      <c r="H581" s="241"/>
    </row>
    <row r="582" spans="2:8">
      <c r="B582" s="153" t="s">
        <v>1338</v>
      </c>
      <c r="C582" s="223"/>
      <c r="D582" s="153" t="s">
        <v>1567</v>
      </c>
      <c r="E582" s="153" t="s">
        <v>2301</v>
      </c>
      <c r="F582" s="27">
        <v>4582144667975</v>
      </c>
      <c r="G582" s="221"/>
      <c r="H582" s="241"/>
    </row>
    <row r="583" spans="2:8">
      <c r="B583" s="153" t="s">
        <v>1338</v>
      </c>
      <c r="C583" s="223"/>
      <c r="D583" s="153" t="s">
        <v>1568</v>
      </c>
      <c r="E583" s="153" t="s">
        <v>1569</v>
      </c>
      <c r="F583" s="27">
        <v>4582144667999</v>
      </c>
      <c r="G583" s="221"/>
      <c r="H583" s="241"/>
    </row>
    <row r="584" spans="2:8">
      <c r="B584" s="153" t="s">
        <v>1338</v>
      </c>
      <c r="C584" s="223"/>
      <c r="D584" s="153" t="s">
        <v>1570</v>
      </c>
      <c r="E584" s="153" t="s">
        <v>1571</v>
      </c>
      <c r="F584" s="27">
        <v>4582144668019</v>
      </c>
      <c r="G584" s="221"/>
      <c r="H584" s="241"/>
    </row>
    <row r="585" spans="2:8">
      <c r="B585" s="153" t="s">
        <v>1338</v>
      </c>
      <c r="C585" s="224"/>
      <c r="D585" s="153" t="s">
        <v>1572</v>
      </c>
      <c r="E585" s="153" t="s">
        <v>2302</v>
      </c>
      <c r="F585" s="27">
        <v>4582144668033</v>
      </c>
      <c r="G585" s="221"/>
      <c r="H585" s="241"/>
    </row>
    <row r="586" spans="2:8">
      <c r="B586" s="153" t="s">
        <v>1338</v>
      </c>
      <c r="C586" s="222" t="s">
        <v>1608</v>
      </c>
      <c r="D586" s="153" t="s">
        <v>1573</v>
      </c>
      <c r="E586" s="153" t="s">
        <v>1574</v>
      </c>
      <c r="F586" s="27">
        <v>4582144668040</v>
      </c>
      <c r="G586" s="221"/>
      <c r="H586" s="241"/>
    </row>
    <row r="587" spans="2:8">
      <c r="B587" s="153" t="s">
        <v>1338</v>
      </c>
      <c r="C587" s="223"/>
      <c r="D587" s="153" t="s">
        <v>1575</v>
      </c>
      <c r="E587" s="153" t="s">
        <v>1576</v>
      </c>
      <c r="F587" s="27">
        <v>4582144668064</v>
      </c>
      <c r="G587" s="221"/>
      <c r="H587" s="241"/>
    </row>
    <row r="588" spans="2:8">
      <c r="B588" s="153" t="s">
        <v>1338</v>
      </c>
      <c r="C588" s="223"/>
      <c r="D588" s="153" t="s">
        <v>1577</v>
      </c>
      <c r="E588" s="153" t="s">
        <v>1578</v>
      </c>
      <c r="F588" s="27">
        <v>4582144668088</v>
      </c>
      <c r="G588" s="221"/>
      <c r="H588" s="241"/>
    </row>
    <row r="589" spans="2:8">
      <c r="B589" s="153" t="s">
        <v>1338</v>
      </c>
      <c r="C589" s="223"/>
      <c r="D589" s="153" t="s">
        <v>1579</v>
      </c>
      <c r="E589" s="153" t="s">
        <v>1580</v>
      </c>
      <c r="F589" s="27">
        <v>4582144668101</v>
      </c>
      <c r="G589" s="221"/>
      <c r="H589" s="241"/>
    </row>
    <row r="590" spans="2:8">
      <c r="B590" s="153" t="s">
        <v>1338</v>
      </c>
      <c r="C590" s="223"/>
      <c r="D590" s="153" t="s">
        <v>1581</v>
      </c>
      <c r="E590" s="153" t="s">
        <v>1582</v>
      </c>
      <c r="F590" s="27">
        <v>4582144668125</v>
      </c>
      <c r="G590" s="221"/>
      <c r="H590" s="241"/>
    </row>
    <row r="591" spans="2:8">
      <c r="B591" s="153" t="s">
        <v>1338</v>
      </c>
      <c r="C591" s="223"/>
      <c r="D591" s="153" t="s">
        <v>1583</v>
      </c>
      <c r="E591" s="153" t="s">
        <v>1584</v>
      </c>
      <c r="F591" s="27">
        <v>4582144668149</v>
      </c>
      <c r="G591" s="221"/>
      <c r="H591" s="241"/>
    </row>
    <row r="592" spans="2:8">
      <c r="B592" s="153" t="s">
        <v>1338</v>
      </c>
      <c r="C592" s="223"/>
      <c r="D592" s="153" t="s">
        <v>1585</v>
      </c>
      <c r="E592" s="153" t="s">
        <v>1586</v>
      </c>
      <c r="F592" s="27">
        <v>4582144668163</v>
      </c>
      <c r="G592" s="221"/>
      <c r="H592" s="241"/>
    </row>
    <row r="593" spans="2:9" ht="14.25" customHeight="1">
      <c r="B593" s="153" t="s">
        <v>1338</v>
      </c>
      <c r="C593" s="223"/>
      <c r="D593" s="153" t="s">
        <v>1587</v>
      </c>
      <c r="E593" s="153" t="s">
        <v>1588</v>
      </c>
      <c r="F593" s="27">
        <v>4582144668187</v>
      </c>
      <c r="G593" s="221"/>
      <c r="H593" s="241"/>
    </row>
    <row r="594" spans="2:9">
      <c r="B594" s="153" t="s">
        <v>1338</v>
      </c>
      <c r="C594" s="223"/>
      <c r="D594" s="153" t="s">
        <v>1589</v>
      </c>
      <c r="E594" s="153" t="s">
        <v>1590</v>
      </c>
      <c r="F594" s="27">
        <v>4582144668200</v>
      </c>
      <c r="G594" s="221"/>
      <c r="H594" s="241"/>
    </row>
    <row r="595" spans="2:9">
      <c r="B595" s="153" t="s">
        <v>1338</v>
      </c>
      <c r="C595" s="223"/>
      <c r="D595" s="153" t="s">
        <v>1591</v>
      </c>
      <c r="E595" s="153" t="s">
        <v>1592</v>
      </c>
      <c r="F595" s="27">
        <v>4582144668057</v>
      </c>
      <c r="G595" s="221"/>
      <c r="H595" s="241"/>
    </row>
    <row r="596" spans="2:9">
      <c r="B596" s="153" t="s">
        <v>1338</v>
      </c>
      <c r="C596" s="223"/>
      <c r="D596" s="153" t="s">
        <v>1593</v>
      </c>
      <c r="E596" s="153" t="s">
        <v>1594</v>
      </c>
      <c r="F596" s="27">
        <v>4582144668071</v>
      </c>
      <c r="G596" s="221"/>
      <c r="H596" s="241"/>
    </row>
    <row r="597" spans="2:9" ht="13.5" customHeight="1">
      <c r="B597" s="153" t="s">
        <v>1338</v>
      </c>
      <c r="C597" s="223"/>
      <c r="D597" s="153" t="s">
        <v>1595</v>
      </c>
      <c r="E597" s="153" t="s">
        <v>1596</v>
      </c>
      <c r="F597" s="27">
        <v>4582144668095</v>
      </c>
      <c r="G597" s="221"/>
      <c r="H597" s="241"/>
      <c r="I597" s="15"/>
    </row>
    <row r="598" spans="2:9">
      <c r="B598" s="153" t="s">
        <v>1338</v>
      </c>
      <c r="C598" s="223"/>
      <c r="D598" s="153" t="s">
        <v>1597</v>
      </c>
      <c r="E598" s="153" t="s">
        <v>1598</v>
      </c>
      <c r="F598" s="27">
        <v>4582144668118</v>
      </c>
      <c r="G598" s="221"/>
      <c r="H598" s="241"/>
      <c r="I598" s="15"/>
    </row>
    <row r="599" spans="2:9">
      <c r="B599" s="153" t="s">
        <v>1338</v>
      </c>
      <c r="C599" s="223"/>
      <c r="D599" s="153" t="s">
        <v>1599</v>
      </c>
      <c r="E599" s="153" t="s">
        <v>1600</v>
      </c>
      <c r="F599" s="27">
        <v>4582144668132</v>
      </c>
      <c r="G599" s="221"/>
      <c r="H599" s="241"/>
      <c r="I599" s="15"/>
    </row>
    <row r="600" spans="2:9">
      <c r="B600" s="153" t="s">
        <v>1338</v>
      </c>
      <c r="C600" s="223"/>
      <c r="D600" s="153" t="s">
        <v>1601</v>
      </c>
      <c r="E600" s="153" t="s">
        <v>1602</v>
      </c>
      <c r="F600" s="27">
        <v>4582144668156</v>
      </c>
      <c r="G600" s="221"/>
      <c r="H600" s="241"/>
    </row>
    <row r="601" spans="2:9">
      <c r="B601" s="153" t="s">
        <v>1338</v>
      </c>
      <c r="C601" s="223"/>
      <c r="D601" s="153" t="s">
        <v>1603</v>
      </c>
      <c r="E601" s="153" t="s">
        <v>1604</v>
      </c>
      <c r="F601" s="27">
        <v>4582144668170</v>
      </c>
      <c r="G601" s="221"/>
      <c r="H601" s="241"/>
    </row>
    <row r="602" spans="2:9" ht="13.5" customHeight="1">
      <c r="B602" s="153" t="s">
        <v>1338</v>
      </c>
      <c r="C602" s="223"/>
      <c r="D602" s="153" t="s">
        <v>1605</v>
      </c>
      <c r="E602" s="153" t="s">
        <v>1606</v>
      </c>
      <c r="F602" s="27">
        <v>4582144668194</v>
      </c>
      <c r="G602" s="221"/>
      <c r="H602" s="241"/>
    </row>
    <row r="603" spans="2:9">
      <c r="B603" s="153" t="s">
        <v>1338</v>
      </c>
      <c r="C603" s="224"/>
      <c r="D603" s="153" t="s">
        <v>1607</v>
      </c>
      <c r="E603" s="152" t="s">
        <v>2303</v>
      </c>
      <c r="F603" s="27">
        <v>4582144668217</v>
      </c>
      <c r="G603" s="211"/>
      <c r="H603" s="242"/>
    </row>
    <row r="604" spans="2:9" ht="13.5" customHeight="1">
      <c r="B604" s="18"/>
      <c r="C604" s="18"/>
      <c r="D604" s="18"/>
      <c r="E604" s="18"/>
      <c r="F604" s="18"/>
      <c r="G604" s="18"/>
      <c r="H604" s="104"/>
    </row>
    <row r="605" spans="2:9" ht="13.5" customHeight="1">
      <c r="B605" s="216" t="s">
        <v>1043</v>
      </c>
      <c r="C605" s="216"/>
      <c r="D605" s="216"/>
      <c r="E605" s="216"/>
      <c r="F605" s="213" t="s">
        <v>942</v>
      </c>
      <c r="G605" s="213"/>
      <c r="H605" s="213"/>
      <c r="I605" s="15"/>
    </row>
    <row r="606" spans="2:9" ht="13.5" customHeight="1">
      <c r="B606" s="85" t="s">
        <v>1851</v>
      </c>
      <c r="C606" s="50" t="s">
        <v>1852</v>
      </c>
      <c r="D606" s="50" t="s">
        <v>1853</v>
      </c>
      <c r="E606" s="50" t="s">
        <v>1063</v>
      </c>
      <c r="F606" s="86" t="s">
        <v>2043</v>
      </c>
      <c r="G606" s="50" t="s">
        <v>1854</v>
      </c>
      <c r="H606" s="97" t="s">
        <v>2394</v>
      </c>
      <c r="I606" s="15"/>
    </row>
    <row r="607" spans="2:9" ht="13.5" customHeight="1">
      <c r="B607" s="149" t="s">
        <v>946</v>
      </c>
      <c r="C607" s="149" t="s">
        <v>1009</v>
      </c>
      <c r="D607" s="149" t="s">
        <v>598</v>
      </c>
      <c r="E607" s="149" t="s">
        <v>2353</v>
      </c>
      <c r="F607" s="155">
        <v>4571141989760</v>
      </c>
      <c r="G607" s="149" t="s">
        <v>599</v>
      </c>
      <c r="H607" s="87" t="s">
        <v>2294</v>
      </c>
      <c r="I607" s="15"/>
    </row>
    <row r="608" spans="2:9" ht="13.5" customHeight="1">
      <c r="B608" s="19"/>
      <c r="C608" s="19"/>
      <c r="D608" s="19"/>
      <c r="E608" s="19"/>
      <c r="F608" s="48"/>
      <c r="G608" s="19"/>
      <c r="H608" s="92"/>
      <c r="I608" s="15"/>
    </row>
    <row r="609" spans="2:9" ht="13.5" customHeight="1">
      <c r="I609" s="15"/>
    </row>
    <row r="610" spans="2:9" ht="14.25" customHeight="1">
      <c r="B610" s="19"/>
      <c r="C610" s="13"/>
      <c r="D610" s="6"/>
      <c r="F610" s="13"/>
      <c r="G610" s="14"/>
      <c r="H610" s="11"/>
      <c r="I610" s="19"/>
    </row>
    <row r="611" spans="2:9">
      <c r="B611" s="19"/>
      <c r="C611" s="13"/>
      <c r="D611" s="6"/>
      <c r="F611" s="13"/>
      <c r="G611" s="14"/>
      <c r="H611" s="11"/>
    </row>
    <row r="612" spans="2:9" ht="13.5" customHeight="1">
      <c r="B612" s="19"/>
      <c r="C612" s="13"/>
      <c r="D612" s="6"/>
      <c r="F612" s="13"/>
      <c r="G612" s="14"/>
      <c r="H612" s="11"/>
    </row>
    <row r="613" spans="2:9" ht="13.5" customHeight="1">
      <c r="B613" s="93" t="s">
        <v>2491</v>
      </c>
      <c r="C613" s="18"/>
      <c r="D613" s="6"/>
      <c r="F613" s="286" t="s">
        <v>1297</v>
      </c>
      <c r="G613" s="286"/>
      <c r="H613" s="286"/>
    </row>
    <row r="614" spans="2:9">
      <c r="B614" s="85" t="s">
        <v>1851</v>
      </c>
      <c r="C614" s="50" t="s">
        <v>1852</v>
      </c>
      <c r="D614" s="50" t="s">
        <v>1853</v>
      </c>
      <c r="E614" s="50" t="s">
        <v>1063</v>
      </c>
      <c r="F614" s="86" t="s">
        <v>2043</v>
      </c>
      <c r="G614" s="50" t="s">
        <v>1854</v>
      </c>
      <c r="H614" s="50" t="s">
        <v>2394</v>
      </c>
      <c r="I614" s="15"/>
    </row>
    <row r="615" spans="2:9" ht="13.5" customHeight="1">
      <c r="B615" s="142" t="s">
        <v>941</v>
      </c>
      <c r="C615" s="268" t="s">
        <v>1894</v>
      </c>
      <c r="D615" s="32" t="s">
        <v>297</v>
      </c>
      <c r="E615" s="32" t="s">
        <v>1298</v>
      </c>
      <c r="F615" s="16">
        <v>4580136329641</v>
      </c>
      <c r="G615" s="214" t="s">
        <v>2408</v>
      </c>
      <c r="H615" s="210" t="s">
        <v>2136</v>
      </c>
      <c r="I615" s="54"/>
    </row>
    <row r="616" spans="2:9" ht="13.5" customHeight="1">
      <c r="B616" s="142" t="s">
        <v>941</v>
      </c>
      <c r="C616" s="218"/>
      <c r="D616" s="32" t="s">
        <v>298</v>
      </c>
      <c r="E616" s="32" t="s">
        <v>1299</v>
      </c>
      <c r="F616" s="16">
        <v>4580136329658</v>
      </c>
      <c r="G616" s="220"/>
      <c r="H616" s="221"/>
      <c r="I616" s="54"/>
    </row>
    <row r="617" spans="2:9" ht="13.5" customHeight="1">
      <c r="B617" s="142" t="s">
        <v>941</v>
      </c>
      <c r="C617" s="219"/>
      <c r="D617" s="32" t="s">
        <v>299</v>
      </c>
      <c r="E617" s="32" t="s">
        <v>1300</v>
      </c>
      <c r="F617" s="16">
        <v>4580136329665</v>
      </c>
      <c r="G617" s="215"/>
      <c r="H617" s="211"/>
      <c r="I617" s="54"/>
    </row>
    <row r="618" spans="2:9" ht="13.5" customHeight="1">
      <c r="B618" s="6"/>
      <c r="C618" s="33"/>
      <c r="D618" s="33"/>
      <c r="E618" s="33"/>
      <c r="F618" s="8"/>
      <c r="G618" s="19"/>
      <c r="H618" s="6"/>
      <c r="I618" s="54"/>
    </row>
    <row r="619" spans="2:9" ht="13.5" customHeight="1">
      <c r="B619" s="6"/>
      <c r="C619" s="17"/>
      <c r="D619" s="33"/>
      <c r="E619" s="33"/>
      <c r="F619" s="17"/>
      <c r="G619" s="8"/>
      <c r="H619" s="11"/>
    </row>
    <row r="620" spans="2:9" ht="13.5" customHeight="1">
      <c r="B620" s="6"/>
      <c r="C620" s="17"/>
      <c r="D620" s="33"/>
      <c r="E620" s="33"/>
      <c r="F620" s="17"/>
      <c r="G620" s="8"/>
      <c r="H620" s="11"/>
    </row>
    <row r="621" spans="2:9">
      <c r="B621" s="6"/>
      <c r="C621" s="17"/>
      <c r="D621" s="33"/>
      <c r="E621" s="33"/>
      <c r="F621" s="17"/>
      <c r="G621" s="8"/>
      <c r="H621" s="11"/>
    </row>
    <row r="622" spans="2:9" ht="13.5" customHeight="1">
      <c r="B622" s="6"/>
      <c r="C622" s="17"/>
      <c r="D622" s="33"/>
      <c r="E622" s="33"/>
      <c r="F622" s="17"/>
      <c r="G622" s="8"/>
      <c r="H622" s="11"/>
      <c r="I622" s="52"/>
    </row>
    <row r="623" spans="2:9" ht="13.5" customHeight="1">
      <c r="B623" s="216" t="s">
        <v>1055</v>
      </c>
      <c r="C623" s="216"/>
      <c r="D623" s="158"/>
      <c r="E623" s="158"/>
      <c r="F623" s="213" t="s">
        <v>1301</v>
      </c>
      <c r="G623" s="213"/>
      <c r="H623" s="213"/>
      <c r="I623" s="52"/>
    </row>
    <row r="624" spans="2:9" ht="13.5" customHeight="1">
      <c r="B624" s="85" t="s">
        <v>1851</v>
      </c>
      <c r="C624" s="97" t="s">
        <v>1852</v>
      </c>
      <c r="D624" s="97" t="s">
        <v>1853</v>
      </c>
      <c r="E624" s="50" t="s">
        <v>1063</v>
      </c>
      <c r="F624" s="98" t="s">
        <v>2043</v>
      </c>
      <c r="G624" s="97" t="s">
        <v>1854</v>
      </c>
      <c r="H624" s="97" t="s">
        <v>2394</v>
      </c>
      <c r="I624" s="52"/>
    </row>
    <row r="625" spans="2:9" ht="13.5" customHeight="1">
      <c r="B625" s="149" t="s">
        <v>944</v>
      </c>
      <c r="C625" s="281" t="s">
        <v>1054</v>
      </c>
      <c r="D625" s="142" t="s">
        <v>1052</v>
      </c>
      <c r="E625" s="121" t="s">
        <v>1302</v>
      </c>
      <c r="F625" s="12">
        <v>4582144666435</v>
      </c>
      <c r="G625" s="214" t="s">
        <v>2410</v>
      </c>
      <c r="H625" s="210" t="s">
        <v>1895</v>
      </c>
      <c r="I625" s="52"/>
    </row>
    <row r="626" spans="2:9" ht="13.5" customHeight="1">
      <c r="B626" s="149" t="s">
        <v>944</v>
      </c>
      <c r="C626" s="211"/>
      <c r="D626" s="142" t="s">
        <v>1053</v>
      </c>
      <c r="E626" s="121" t="s">
        <v>1303</v>
      </c>
      <c r="F626" s="12">
        <v>4582144666442</v>
      </c>
      <c r="G626" s="215"/>
      <c r="H626" s="211"/>
    </row>
    <row r="627" spans="2:9" ht="13.5" customHeight="1">
      <c r="B627" s="19"/>
      <c r="C627" s="6"/>
      <c r="D627" s="6"/>
      <c r="E627" s="170"/>
      <c r="F627" s="14"/>
      <c r="G627" s="19"/>
      <c r="H627" s="6"/>
    </row>
    <row r="628" spans="2:9" ht="13.5" customHeight="1">
      <c r="B628" s="6"/>
      <c r="C628" s="17"/>
      <c r="D628" s="33"/>
      <c r="E628" s="33"/>
      <c r="F628" s="17"/>
      <c r="G628" s="8"/>
      <c r="H628" s="11"/>
    </row>
    <row r="629" spans="2:9" ht="13.5" customHeight="1">
      <c r="B629" s="19"/>
      <c r="C629" s="53"/>
      <c r="D629" s="19"/>
      <c r="E629" s="19"/>
      <c r="F629" s="53"/>
      <c r="G629" s="48"/>
      <c r="H629" s="11"/>
    </row>
    <row r="630" spans="2:9" ht="13.5" customHeight="1">
      <c r="B630" s="19"/>
      <c r="C630" s="53"/>
      <c r="D630" s="19"/>
      <c r="E630" s="19"/>
      <c r="F630" s="53"/>
      <c r="G630" s="48"/>
      <c r="H630" s="11"/>
    </row>
    <row r="631" spans="2:9" ht="13.5" customHeight="1">
      <c r="B631" s="19"/>
      <c r="C631" s="53"/>
      <c r="D631" s="19"/>
      <c r="E631" s="19"/>
      <c r="F631" s="53"/>
      <c r="G631" s="48"/>
      <c r="H631" s="11"/>
    </row>
    <row r="632" spans="2:9" ht="13.5" customHeight="1">
      <c r="B632" s="93" t="s">
        <v>2491</v>
      </c>
      <c r="C632" s="18"/>
      <c r="D632" s="6"/>
      <c r="F632" s="286" t="s">
        <v>1297</v>
      </c>
      <c r="G632" s="286"/>
      <c r="H632" s="286"/>
    </row>
    <row r="633" spans="2:9" ht="13.5" customHeight="1">
      <c r="B633" s="85" t="s">
        <v>1851</v>
      </c>
      <c r="C633" s="50" t="s">
        <v>1852</v>
      </c>
      <c r="D633" s="50" t="s">
        <v>1853</v>
      </c>
      <c r="E633" s="50" t="s">
        <v>1063</v>
      </c>
      <c r="F633" s="86" t="s">
        <v>2043</v>
      </c>
      <c r="G633" s="50" t="s">
        <v>1854</v>
      </c>
      <c r="H633" s="50" t="s">
        <v>2394</v>
      </c>
    </row>
    <row r="634" spans="2:9" ht="27" customHeight="1">
      <c r="B634" s="142" t="s">
        <v>941</v>
      </c>
      <c r="C634" s="149" t="s">
        <v>1896</v>
      </c>
      <c r="D634" s="149" t="s">
        <v>220</v>
      </c>
      <c r="E634" s="149" t="s">
        <v>1304</v>
      </c>
      <c r="F634" s="155">
        <v>4580136329795</v>
      </c>
      <c r="G634" s="149" t="s">
        <v>2411</v>
      </c>
      <c r="H634" s="149" t="s">
        <v>2136</v>
      </c>
    </row>
    <row r="635" spans="2:9">
      <c r="B635" s="6"/>
      <c r="C635" s="53"/>
      <c r="D635" s="19"/>
      <c r="E635" s="19"/>
      <c r="F635" s="53"/>
      <c r="G635" s="48"/>
      <c r="H635" s="11"/>
    </row>
    <row r="636" spans="2:9">
      <c r="B636" s="6"/>
      <c r="C636" s="53"/>
      <c r="D636" s="19"/>
      <c r="E636" s="19"/>
      <c r="F636" s="53"/>
      <c r="G636" s="48"/>
      <c r="H636" s="11"/>
    </row>
    <row r="637" spans="2:9">
      <c r="B637" s="6"/>
      <c r="C637" s="53"/>
      <c r="D637" s="19"/>
      <c r="E637" s="19"/>
      <c r="F637" s="53"/>
      <c r="G637" s="48"/>
      <c r="H637" s="11"/>
    </row>
    <row r="638" spans="2:9">
      <c r="B638" s="6"/>
      <c r="C638" s="53"/>
      <c r="D638" s="19"/>
      <c r="E638" s="19"/>
      <c r="F638" s="53"/>
      <c r="G638" s="48"/>
      <c r="H638" s="11"/>
    </row>
    <row r="639" spans="2:9">
      <c r="B639" s="6"/>
      <c r="C639" s="53"/>
      <c r="D639" s="19"/>
      <c r="E639" s="19"/>
      <c r="F639" s="53"/>
      <c r="G639" s="48"/>
      <c r="H639" s="11"/>
    </row>
    <row r="640" spans="2:9">
      <c r="B640" s="6"/>
      <c r="C640" s="53"/>
      <c r="D640" s="19"/>
      <c r="E640" s="19"/>
      <c r="F640" s="53"/>
      <c r="G640" s="48"/>
      <c r="H640" s="11"/>
    </row>
    <row r="641" spans="2:8">
      <c r="B641" s="141" t="s">
        <v>2290</v>
      </c>
      <c r="C641" s="129"/>
      <c r="D641" s="129"/>
      <c r="E641" s="129"/>
      <c r="F641" s="302" t="s">
        <v>2291</v>
      </c>
      <c r="G641" s="302"/>
      <c r="H641" s="302"/>
    </row>
    <row r="642" spans="2:8">
      <c r="B642" s="85" t="s">
        <v>1851</v>
      </c>
      <c r="C642" s="50" t="s">
        <v>1852</v>
      </c>
      <c r="D642" s="50" t="s">
        <v>1853</v>
      </c>
      <c r="E642" s="50" t="s">
        <v>1063</v>
      </c>
      <c r="F642" s="86" t="s">
        <v>2043</v>
      </c>
      <c r="G642" s="50" t="s">
        <v>1854</v>
      </c>
      <c r="H642" s="50" t="s">
        <v>2394</v>
      </c>
    </row>
    <row r="643" spans="2:8">
      <c r="B643" s="139" t="s">
        <v>2306</v>
      </c>
      <c r="C643" s="303" t="s">
        <v>2176</v>
      </c>
      <c r="D643" s="143" t="s">
        <v>2177</v>
      </c>
      <c r="E643" s="143" t="s">
        <v>2234</v>
      </c>
      <c r="F643" s="130">
        <v>4589640606972</v>
      </c>
      <c r="G643" s="305" t="s">
        <v>2451</v>
      </c>
      <c r="H643" s="306" t="s">
        <v>2309</v>
      </c>
    </row>
    <row r="644" spans="2:8">
      <c r="B644" s="131" t="s">
        <v>2306</v>
      </c>
      <c r="C644" s="303"/>
      <c r="D644" s="131" t="s">
        <v>2178</v>
      </c>
      <c r="E644" s="140" t="s">
        <v>2235</v>
      </c>
      <c r="F644" s="132">
        <v>4589640606996</v>
      </c>
      <c r="G644" s="305"/>
      <c r="H644" s="306"/>
    </row>
    <row r="645" spans="2:8">
      <c r="B645" s="131" t="s">
        <v>2306</v>
      </c>
      <c r="C645" s="303"/>
      <c r="D645" s="131" t="s">
        <v>2179</v>
      </c>
      <c r="E645" s="131" t="s">
        <v>2236</v>
      </c>
      <c r="F645" s="132">
        <v>4589640607016</v>
      </c>
      <c r="G645" s="305"/>
      <c r="H645" s="306"/>
    </row>
    <row r="646" spans="2:8">
      <c r="B646" s="131" t="s">
        <v>2306</v>
      </c>
      <c r="C646" s="303"/>
      <c r="D646" s="131" t="s">
        <v>2180</v>
      </c>
      <c r="E646" s="131" t="s">
        <v>2237</v>
      </c>
      <c r="F646" s="132">
        <v>4589640607030</v>
      </c>
      <c r="G646" s="305"/>
      <c r="H646" s="306"/>
    </row>
    <row r="647" spans="2:8">
      <c r="B647" s="131" t="s">
        <v>2306</v>
      </c>
      <c r="C647" s="303"/>
      <c r="D647" s="133" t="s">
        <v>2181</v>
      </c>
      <c r="E647" s="131" t="s">
        <v>2238</v>
      </c>
      <c r="F647" s="132">
        <v>4589640607054</v>
      </c>
      <c r="G647" s="305"/>
      <c r="H647" s="306"/>
    </row>
    <row r="648" spans="2:8">
      <c r="B648" s="131" t="s">
        <v>2306</v>
      </c>
      <c r="C648" s="303"/>
      <c r="D648" s="133" t="s">
        <v>2182</v>
      </c>
      <c r="E648" s="131" t="s">
        <v>2239</v>
      </c>
      <c r="F648" s="132">
        <v>4589640606620</v>
      </c>
      <c r="G648" s="305"/>
      <c r="H648" s="306"/>
    </row>
    <row r="649" spans="2:8">
      <c r="B649" s="131" t="s">
        <v>2306</v>
      </c>
      <c r="C649" s="303"/>
      <c r="D649" s="133" t="s">
        <v>2183</v>
      </c>
      <c r="E649" s="131" t="s">
        <v>2240</v>
      </c>
      <c r="F649" s="132">
        <v>4589640606965</v>
      </c>
      <c r="G649" s="305"/>
      <c r="H649" s="306"/>
    </row>
    <row r="650" spans="2:8">
      <c r="B650" s="131" t="s">
        <v>2306</v>
      </c>
      <c r="C650" s="303"/>
      <c r="D650" s="133" t="s">
        <v>2184</v>
      </c>
      <c r="E650" s="131" t="s">
        <v>2241</v>
      </c>
      <c r="F650" s="132">
        <v>4589640606989</v>
      </c>
      <c r="G650" s="305"/>
      <c r="H650" s="306"/>
    </row>
    <row r="651" spans="2:8">
      <c r="B651" s="131" t="s">
        <v>2306</v>
      </c>
      <c r="C651" s="303"/>
      <c r="D651" s="133" t="s">
        <v>2185</v>
      </c>
      <c r="E651" s="131" t="s">
        <v>2242</v>
      </c>
      <c r="F651" s="132">
        <v>4589640607009</v>
      </c>
      <c r="G651" s="305"/>
      <c r="H651" s="306"/>
    </row>
    <row r="652" spans="2:8">
      <c r="B652" s="131" t="s">
        <v>2306</v>
      </c>
      <c r="C652" s="303"/>
      <c r="D652" s="133" t="s">
        <v>2186</v>
      </c>
      <c r="E652" s="131" t="s">
        <v>2243</v>
      </c>
      <c r="F652" s="132">
        <v>4589640607023</v>
      </c>
      <c r="G652" s="305"/>
      <c r="H652" s="306"/>
    </row>
    <row r="653" spans="2:8">
      <c r="B653" s="131" t="s">
        <v>2306</v>
      </c>
      <c r="C653" s="303"/>
      <c r="D653" s="133" t="s">
        <v>2187</v>
      </c>
      <c r="E653" s="131" t="s">
        <v>2244</v>
      </c>
      <c r="F653" s="132">
        <v>4589640607047</v>
      </c>
      <c r="G653" s="305"/>
      <c r="H653" s="306"/>
    </row>
    <row r="654" spans="2:8">
      <c r="B654" s="144" t="s">
        <v>2306</v>
      </c>
      <c r="C654" s="304"/>
      <c r="D654" s="134" t="s">
        <v>2188</v>
      </c>
      <c r="E654" s="144" t="s">
        <v>2245</v>
      </c>
      <c r="F654" s="135">
        <v>4589640606613</v>
      </c>
      <c r="G654" s="305"/>
      <c r="H654" s="306"/>
    </row>
    <row r="655" spans="2:8">
      <c r="B655" s="139" t="s">
        <v>2306</v>
      </c>
      <c r="C655" s="307" t="s">
        <v>2189</v>
      </c>
      <c r="D655" s="76" t="s">
        <v>2190</v>
      </c>
      <c r="E655" s="139" t="s">
        <v>2246</v>
      </c>
      <c r="F655" s="136">
        <v>4589640607078</v>
      </c>
      <c r="G655" s="305" t="s">
        <v>2451</v>
      </c>
      <c r="H655" s="306" t="s">
        <v>2309</v>
      </c>
    </row>
    <row r="656" spans="2:8">
      <c r="B656" s="131" t="s">
        <v>2306</v>
      </c>
      <c r="C656" s="303"/>
      <c r="D656" s="137" t="s">
        <v>2191</v>
      </c>
      <c r="E656" s="131" t="s">
        <v>2247</v>
      </c>
      <c r="F656" s="132">
        <v>4589640607092</v>
      </c>
      <c r="G656" s="305"/>
      <c r="H656" s="306"/>
    </row>
    <row r="657" spans="2:8">
      <c r="B657" s="131" t="s">
        <v>2306</v>
      </c>
      <c r="C657" s="303"/>
      <c r="D657" s="137" t="s">
        <v>2192</v>
      </c>
      <c r="E657" s="131" t="s">
        <v>2248</v>
      </c>
      <c r="F657" s="132">
        <v>4589640607139</v>
      </c>
      <c r="G657" s="305"/>
      <c r="H657" s="306"/>
    </row>
    <row r="658" spans="2:8">
      <c r="B658" s="131" t="s">
        <v>2306</v>
      </c>
      <c r="C658" s="303"/>
      <c r="D658" s="137" t="s">
        <v>2193</v>
      </c>
      <c r="E658" s="131" t="s">
        <v>2249</v>
      </c>
      <c r="F658" s="132">
        <v>4589640607153</v>
      </c>
      <c r="G658" s="305"/>
      <c r="H658" s="306"/>
    </row>
    <row r="659" spans="2:8">
      <c r="B659" s="131" t="s">
        <v>2306</v>
      </c>
      <c r="C659" s="303"/>
      <c r="D659" s="137" t="s">
        <v>2194</v>
      </c>
      <c r="E659" s="131" t="s">
        <v>2250</v>
      </c>
      <c r="F659" s="132">
        <v>4589640607214</v>
      </c>
      <c r="G659" s="305"/>
      <c r="H659" s="306"/>
    </row>
    <row r="660" spans="2:8">
      <c r="B660" s="131" t="s">
        <v>2306</v>
      </c>
      <c r="C660" s="303"/>
      <c r="D660" s="137" t="s">
        <v>2195</v>
      </c>
      <c r="E660" s="131" t="s">
        <v>2251</v>
      </c>
      <c r="F660" s="132">
        <v>4589640607511</v>
      </c>
      <c r="G660" s="305"/>
      <c r="H660" s="306"/>
    </row>
    <row r="661" spans="2:8">
      <c r="B661" s="131" t="s">
        <v>2306</v>
      </c>
      <c r="C661" s="303"/>
      <c r="D661" s="137" t="s">
        <v>2196</v>
      </c>
      <c r="E661" s="131" t="s">
        <v>2252</v>
      </c>
      <c r="F661" s="132">
        <v>4589640607115</v>
      </c>
      <c r="G661" s="305"/>
      <c r="H661" s="306"/>
    </row>
    <row r="662" spans="2:8">
      <c r="B662" s="131" t="s">
        <v>2306</v>
      </c>
      <c r="C662" s="303"/>
      <c r="D662" s="137" t="s">
        <v>2197</v>
      </c>
      <c r="E662" s="131" t="s">
        <v>2253</v>
      </c>
      <c r="F662" s="132">
        <v>4589640607177</v>
      </c>
      <c r="G662" s="305"/>
      <c r="H662" s="306"/>
    </row>
    <row r="663" spans="2:8">
      <c r="B663" s="131" t="s">
        <v>2306</v>
      </c>
      <c r="C663" s="303"/>
      <c r="D663" s="137" t="s">
        <v>2198</v>
      </c>
      <c r="E663" s="131" t="s">
        <v>2254</v>
      </c>
      <c r="F663" s="132">
        <v>4589640607245</v>
      </c>
      <c r="G663" s="305"/>
      <c r="H663" s="306"/>
    </row>
    <row r="664" spans="2:8">
      <c r="B664" s="131" t="s">
        <v>2306</v>
      </c>
      <c r="C664" s="303"/>
      <c r="D664" s="137" t="s">
        <v>2199</v>
      </c>
      <c r="E664" s="131" t="s">
        <v>2255</v>
      </c>
      <c r="F664" s="132">
        <v>4589640607061</v>
      </c>
      <c r="G664" s="305"/>
      <c r="H664" s="306"/>
    </row>
    <row r="665" spans="2:8">
      <c r="B665" s="131" t="s">
        <v>2306</v>
      </c>
      <c r="C665" s="303"/>
      <c r="D665" s="137" t="s">
        <v>2200</v>
      </c>
      <c r="E665" s="131" t="s">
        <v>2256</v>
      </c>
      <c r="F665" s="132">
        <v>4589640607085</v>
      </c>
      <c r="G665" s="305"/>
      <c r="H665" s="306"/>
    </row>
    <row r="666" spans="2:8">
      <c r="B666" s="131" t="s">
        <v>2306</v>
      </c>
      <c r="C666" s="303"/>
      <c r="D666" s="137" t="s">
        <v>2201</v>
      </c>
      <c r="E666" s="131" t="s">
        <v>2257</v>
      </c>
      <c r="F666" s="132">
        <v>4589640607122</v>
      </c>
      <c r="G666" s="305"/>
      <c r="H666" s="306"/>
    </row>
    <row r="667" spans="2:8">
      <c r="B667" s="131" t="s">
        <v>2306</v>
      </c>
      <c r="C667" s="303"/>
      <c r="D667" s="137" t="s">
        <v>2202</v>
      </c>
      <c r="E667" s="131" t="s">
        <v>2258</v>
      </c>
      <c r="F667" s="132">
        <v>4589640607146</v>
      </c>
      <c r="G667" s="305"/>
      <c r="H667" s="306"/>
    </row>
    <row r="668" spans="2:8">
      <c r="B668" s="131" t="s">
        <v>2306</v>
      </c>
      <c r="C668" s="303"/>
      <c r="D668" s="137" t="s">
        <v>2203</v>
      </c>
      <c r="E668" s="131" t="s">
        <v>2259</v>
      </c>
      <c r="F668" s="132">
        <v>4589640607207</v>
      </c>
      <c r="G668" s="305"/>
      <c r="H668" s="306"/>
    </row>
    <row r="669" spans="2:8">
      <c r="B669" s="131" t="s">
        <v>2306</v>
      </c>
      <c r="C669" s="303"/>
      <c r="D669" s="137" t="s">
        <v>2204</v>
      </c>
      <c r="E669" s="131" t="s">
        <v>2260</v>
      </c>
      <c r="F669" s="132">
        <v>4589640607221</v>
      </c>
      <c r="G669" s="305"/>
      <c r="H669" s="306"/>
    </row>
    <row r="670" spans="2:8">
      <c r="B670" s="131" t="s">
        <v>2306</v>
      </c>
      <c r="C670" s="303"/>
      <c r="D670" s="137" t="s">
        <v>2205</v>
      </c>
      <c r="E670" s="131" t="s">
        <v>2261</v>
      </c>
      <c r="F670" s="132">
        <v>4589640607108</v>
      </c>
      <c r="G670" s="305"/>
      <c r="H670" s="306"/>
    </row>
    <row r="671" spans="2:8">
      <c r="B671" s="131" t="s">
        <v>2306</v>
      </c>
      <c r="C671" s="303"/>
      <c r="D671" s="137" t="s">
        <v>2206</v>
      </c>
      <c r="E671" s="131" t="s">
        <v>2262</v>
      </c>
      <c r="F671" s="132">
        <v>4589640607160</v>
      </c>
      <c r="G671" s="305"/>
      <c r="H671" s="306"/>
    </row>
    <row r="672" spans="2:8">
      <c r="B672" s="144" t="s">
        <v>2306</v>
      </c>
      <c r="C672" s="304"/>
      <c r="D672" s="138" t="s">
        <v>2207</v>
      </c>
      <c r="E672" s="144" t="s">
        <v>2263</v>
      </c>
      <c r="F672" s="135">
        <v>4589640607238</v>
      </c>
      <c r="G672" s="305"/>
      <c r="H672" s="306"/>
    </row>
    <row r="673" spans="2:8">
      <c r="B673" s="139" t="s">
        <v>2306</v>
      </c>
      <c r="C673" s="232" t="s">
        <v>2513</v>
      </c>
      <c r="D673" s="76" t="s">
        <v>2208</v>
      </c>
      <c r="E673" s="136" t="s">
        <v>2264</v>
      </c>
      <c r="F673" s="136">
        <v>4589640607276</v>
      </c>
      <c r="G673" s="305" t="s">
        <v>2452</v>
      </c>
      <c r="H673" s="306" t="s">
        <v>1924</v>
      </c>
    </row>
    <row r="674" spans="2:8">
      <c r="B674" s="131" t="s">
        <v>2306</v>
      </c>
      <c r="C674" s="232"/>
      <c r="D674" s="137" t="s">
        <v>2209</v>
      </c>
      <c r="E674" s="132" t="s">
        <v>2265</v>
      </c>
      <c r="F674" s="132">
        <v>4589640607283</v>
      </c>
      <c r="G674" s="305"/>
      <c r="H674" s="306"/>
    </row>
    <row r="675" spans="2:8">
      <c r="B675" s="131" t="s">
        <v>2306</v>
      </c>
      <c r="C675" s="232"/>
      <c r="D675" s="137" t="s">
        <v>2210</v>
      </c>
      <c r="E675" s="132" t="s">
        <v>2266</v>
      </c>
      <c r="F675" s="132">
        <v>4589640607290</v>
      </c>
      <c r="G675" s="305"/>
      <c r="H675" s="306"/>
    </row>
    <row r="676" spans="2:8">
      <c r="B676" s="131" t="s">
        <v>2306</v>
      </c>
      <c r="C676" s="232"/>
      <c r="D676" s="137" t="s">
        <v>2211</v>
      </c>
      <c r="E676" s="132" t="s">
        <v>2267</v>
      </c>
      <c r="F676" s="132">
        <v>4589640607306</v>
      </c>
      <c r="G676" s="305"/>
      <c r="H676" s="306"/>
    </row>
    <row r="677" spans="2:8">
      <c r="B677" s="131" t="s">
        <v>2306</v>
      </c>
      <c r="C677" s="232"/>
      <c r="D677" s="137" t="s">
        <v>2212</v>
      </c>
      <c r="E677" s="132" t="s">
        <v>2268</v>
      </c>
      <c r="F677" s="132">
        <v>4589640607313</v>
      </c>
      <c r="G677" s="305"/>
      <c r="H677" s="306"/>
    </row>
    <row r="678" spans="2:8">
      <c r="B678" s="131" t="s">
        <v>2306</v>
      </c>
      <c r="C678" s="232"/>
      <c r="D678" s="137" t="s">
        <v>2213</v>
      </c>
      <c r="E678" s="132" t="s">
        <v>2269</v>
      </c>
      <c r="F678" s="132">
        <v>4589640607320</v>
      </c>
      <c r="G678" s="305"/>
      <c r="H678" s="306"/>
    </row>
    <row r="679" spans="2:8">
      <c r="B679" s="131" t="s">
        <v>2306</v>
      </c>
      <c r="C679" s="232"/>
      <c r="D679" s="137" t="s">
        <v>2214</v>
      </c>
      <c r="E679" s="132" t="s">
        <v>2270</v>
      </c>
      <c r="F679" s="132">
        <v>4589640607337</v>
      </c>
      <c r="G679" s="305"/>
      <c r="H679" s="306"/>
    </row>
    <row r="680" spans="2:8">
      <c r="B680" s="131" t="s">
        <v>2306</v>
      </c>
      <c r="C680" s="232"/>
      <c r="D680" s="137" t="s">
        <v>2215</v>
      </c>
      <c r="E680" s="132" t="s">
        <v>2271</v>
      </c>
      <c r="F680" s="132">
        <v>4589640607351</v>
      </c>
      <c r="G680" s="305"/>
      <c r="H680" s="306"/>
    </row>
    <row r="681" spans="2:8">
      <c r="B681" s="131" t="s">
        <v>2306</v>
      </c>
      <c r="C681" s="232"/>
      <c r="D681" s="137" t="s">
        <v>2216</v>
      </c>
      <c r="E681" s="132" t="s">
        <v>2272</v>
      </c>
      <c r="F681" s="132">
        <v>4589640607375</v>
      </c>
      <c r="G681" s="305"/>
      <c r="H681" s="306"/>
    </row>
    <row r="682" spans="2:8">
      <c r="B682" s="144" t="s">
        <v>2306</v>
      </c>
      <c r="C682" s="232"/>
      <c r="D682" s="138" t="s">
        <v>2217</v>
      </c>
      <c r="E682" s="135" t="s">
        <v>2273</v>
      </c>
      <c r="F682" s="135">
        <v>4589640607399</v>
      </c>
      <c r="G682" s="305"/>
      <c r="H682" s="306"/>
    </row>
    <row r="683" spans="2:8">
      <c r="B683" s="139" t="s">
        <v>2306</v>
      </c>
      <c r="C683" s="232" t="s">
        <v>2514</v>
      </c>
      <c r="D683" s="139" t="s">
        <v>2218</v>
      </c>
      <c r="E683" s="136" t="s">
        <v>2274</v>
      </c>
      <c r="F683" s="136">
        <v>4589640607528</v>
      </c>
      <c r="G683" s="305"/>
      <c r="H683" s="306"/>
    </row>
    <row r="684" spans="2:8">
      <c r="B684" s="131" t="s">
        <v>2306</v>
      </c>
      <c r="C684" s="212"/>
      <c r="D684" s="131" t="s">
        <v>2219</v>
      </c>
      <c r="E684" s="132" t="s">
        <v>2275</v>
      </c>
      <c r="F684" s="132">
        <v>4589640607535</v>
      </c>
      <c r="G684" s="305"/>
      <c r="H684" s="306"/>
    </row>
    <row r="685" spans="2:8">
      <c r="B685" s="131" t="s">
        <v>2306</v>
      </c>
      <c r="C685" s="212"/>
      <c r="D685" s="131" t="s">
        <v>2220</v>
      </c>
      <c r="E685" s="132" t="s">
        <v>2276</v>
      </c>
      <c r="F685" s="132">
        <v>4589640607542</v>
      </c>
      <c r="G685" s="305"/>
      <c r="H685" s="306"/>
    </row>
    <row r="686" spans="2:8">
      <c r="B686" s="131" t="s">
        <v>2306</v>
      </c>
      <c r="C686" s="212"/>
      <c r="D686" s="131" t="s">
        <v>2221</v>
      </c>
      <c r="E686" s="132" t="s">
        <v>2277</v>
      </c>
      <c r="F686" s="132">
        <v>4589640607559</v>
      </c>
      <c r="G686" s="305"/>
      <c r="H686" s="306"/>
    </row>
    <row r="687" spans="2:8">
      <c r="B687" s="131" t="s">
        <v>2306</v>
      </c>
      <c r="C687" s="212"/>
      <c r="D687" s="131" t="s">
        <v>2222</v>
      </c>
      <c r="E687" s="132" t="s">
        <v>2278</v>
      </c>
      <c r="F687" s="132">
        <v>4589640607566</v>
      </c>
      <c r="G687" s="305"/>
      <c r="H687" s="306"/>
    </row>
    <row r="688" spans="2:8">
      <c r="B688" s="131" t="s">
        <v>2306</v>
      </c>
      <c r="C688" s="212"/>
      <c r="D688" s="131" t="s">
        <v>2223</v>
      </c>
      <c r="E688" s="132" t="s">
        <v>2279</v>
      </c>
      <c r="F688" s="132">
        <v>4589640607573</v>
      </c>
      <c r="G688" s="305"/>
      <c r="H688" s="306"/>
    </row>
    <row r="689" spans="2:8">
      <c r="B689" s="131" t="s">
        <v>2306</v>
      </c>
      <c r="C689" s="212"/>
      <c r="D689" s="131" t="s">
        <v>2224</v>
      </c>
      <c r="E689" s="132" t="s">
        <v>2280</v>
      </c>
      <c r="F689" s="132">
        <v>4589640607580</v>
      </c>
      <c r="G689" s="305"/>
      <c r="H689" s="306"/>
    </row>
    <row r="690" spans="2:8">
      <c r="B690" s="131" t="s">
        <v>2306</v>
      </c>
      <c r="C690" s="212"/>
      <c r="D690" s="131" t="s">
        <v>2225</v>
      </c>
      <c r="E690" s="132" t="s">
        <v>2281</v>
      </c>
      <c r="F690" s="132">
        <v>4589640607597</v>
      </c>
      <c r="G690" s="305"/>
      <c r="H690" s="306"/>
    </row>
    <row r="691" spans="2:8">
      <c r="B691" s="131" t="s">
        <v>2306</v>
      </c>
      <c r="C691" s="212"/>
      <c r="D691" s="131" t="s">
        <v>2226</v>
      </c>
      <c r="E691" s="132" t="s">
        <v>2282</v>
      </c>
      <c r="F691" s="132">
        <v>4589640607603</v>
      </c>
      <c r="G691" s="305"/>
      <c r="H691" s="306"/>
    </row>
    <row r="692" spans="2:8">
      <c r="B692" s="131" t="s">
        <v>2306</v>
      </c>
      <c r="C692" s="212"/>
      <c r="D692" s="131" t="s">
        <v>2227</v>
      </c>
      <c r="E692" s="132" t="s">
        <v>2283</v>
      </c>
      <c r="F692" s="132">
        <v>4589640607610</v>
      </c>
      <c r="G692" s="305"/>
      <c r="H692" s="306"/>
    </row>
    <row r="693" spans="2:8">
      <c r="B693" s="131" t="s">
        <v>2306</v>
      </c>
      <c r="C693" s="212"/>
      <c r="D693" s="131" t="s">
        <v>2228</v>
      </c>
      <c r="E693" s="132" t="s">
        <v>2284</v>
      </c>
      <c r="F693" s="132">
        <v>4589640607627</v>
      </c>
      <c r="G693" s="305"/>
      <c r="H693" s="306"/>
    </row>
    <row r="694" spans="2:8">
      <c r="B694" s="131" t="s">
        <v>2306</v>
      </c>
      <c r="C694" s="212"/>
      <c r="D694" s="131" t="s">
        <v>2229</v>
      </c>
      <c r="E694" s="132" t="s">
        <v>2285</v>
      </c>
      <c r="F694" s="132">
        <v>4589640607634</v>
      </c>
      <c r="G694" s="305"/>
      <c r="H694" s="306"/>
    </row>
    <row r="695" spans="2:8">
      <c r="B695" s="131" t="s">
        <v>2306</v>
      </c>
      <c r="C695" s="212"/>
      <c r="D695" s="131" t="s">
        <v>2230</v>
      </c>
      <c r="E695" s="132" t="s">
        <v>2286</v>
      </c>
      <c r="F695" s="132">
        <v>4589640607641</v>
      </c>
      <c r="G695" s="305"/>
      <c r="H695" s="306"/>
    </row>
    <row r="696" spans="2:8">
      <c r="B696" s="131" t="s">
        <v>2306</v>
      </c>
      <c r="C696" s="212"/>
      <c r="D696" s="131" t="s">
        <v>2231</v>
      </c>
      <c r="E696" s="132" t="s">
        <v>2287</v>
      </c>
      <c r="F696" s="132">
        <v>4589640607658</v>
      </c>
      <c r="G696" s="305"/>
      <c r="H696" s="306"/>
    </row>
    <row r="697" spans="2:8">
      <c r="B697" s="131" t="s">
        <v>2306</v>
      </c>
      <c r="C697" s="212"/>
      <c r="D697" s="131" t="s">
        <v>2232</v>
      </c>
      <c r="E697" s="132" t="s">
        <v>2288</v>
      </c>
      <c r="F697" s="132">
        <v>4589640607665</v>
      </c>
      <c r="G697" s="305"/>
      <c r="H697" s="306"/>
    </row>
    <row r="698" spans="2:8">
      <c r="B698" s="144" t="s">
        <v>2306</v>
      </c>
      <c r="C698" s="212"/>
      <c r="D698" s="144" t="s">
        <v>2233</v>
      </c>
      <c r="E698" s="135" t="s">
        <v>2289</v>
      </c>
      <c r="F698" s="135">
        <v>4589640607689</v>
      </c>
      <c r="G698" s="305"/>
      <c r="H698" s="306"/>
    </row>
    <row r="699" spans="2:8">
      <c r="B699" s="6"/>
      <c r="C699" s="53"/>
      <c r="D699" s="19"/>
      <c r="E699" s="19"/>
      <c r="F699" s="53"/>
      <c r="G699" s="48"/>
      <c r="H699" s="11"/>
    </row>
    <row r="700" spans="2:8">
      <c r="B700" s="6"/>
      <c r="C700" s="53"/>
      <c r="D700" s="19"/>
      <c r="E700" s="19"/>
      <c r="F700" s="53"/>
      <c r="G700" s="48"/>
      <c r="H700" s="11"/>
    </row>
    <row r="701" spans="2:8">
      <c r="B701" s="6"/>
      <c r="C701" s="53"/>
      <c r="D701" s="19"/>
      <c r="E701" s="19"/>
      <c r="F701" s="53"/>
      <c r="G701" s="48"/>
      <c r="H701" s="11"/>
    </row>
    <row r="702" spans="2:8">
      <c r="B702" s="6"/>
      <c r="C702" s="53"/>
      <c r="D702" s="19"/>
      <c r="E702" s="19"/>
      <c r="F702" s="53"/>
      <c r="G702" s="48"/>
      <c r="H702" s="11"/>
    </row>
    <row r="703" spans="2:8">
      <c r="B703" s="6"/>
      <c r="C703" s="53"/>
      <c r="D703" s="19"/>
      <c r="E703" s="19"/>
      <c r="F703" s="53"/>
      <c r="G703" s="48"/>
      <c r="H703" s="11"/>
    </row>
    <row r="704" spans="2:8" ht="13.5" customHeight="1">
      <c r="B704" s="6"/>
      <c r="C704" s="53"/>
      <c r="D704" s="19"/>
      <c r="E704" s="19"/>
      <c r="F704" s="53"/>
      <c r="G704" s="48"/>
      <c r="H704" s="11"/>
    </row>
    <row r="705" spans="2:9">
      <c r="B705" s="182" t="s">
        <v>1897</v>
      </c>
      <c r="C705" s="18"/>
      <c r="D705" s="6"/>
      <c r="F705" s="286" t="s">
        <v>1305</v>
      </c>
      <c r="G705" s="286"/>
      <c r="H705" s="286"/>
    </row>
    <row r="706" spans="2:9" ht="13.5" customHeight="1">
      <c r="B706" s="85" t="s">
        <v>1851</v>
      </c>
      <c r="C706" s="85" t="s">
        <v>1852</v>
      </c>
      <c r="D706" s="85" t="s">
        <v>1853</v>
      </c>
      <c r="E706" s="50" t="s">
        <v>1063</v>
      </c>
      <c r="F706" s="105" t="s">
        <v>2043</v>
      </c>
      <c r="G706" s="85" t="s">
        <v>1854</v>
      </c>
      <c r="H706" s="85" t="s">
        <v>2394</v>
      </c>
      <c r="I706" s="19"/>
    </row>
    <row r="707" spans="2:9">
      <c r="B707" s="142" t="s">
        <v>941</v>
      </c>
      <c r="C707" s="217" t="s">
        <v>1898</v>
      </c>
      <c r="D707" s="32" t="s">
        <v>803</v>
      </c>
      <c r="E707" s="32" t="s">
        <v>1306</v>
      </c>
      <c r="F707" s="16">
        <v>4582144661133</v>
      </c>
      <c r="G707" s="214" t="s">
        <v>2408</v>
      </c>
      <c r="H707" s="210" t="s">
        <v>2136</v>
      </c>
    </row>
    <row r="708" spans="2:9" ht="13.5" customHeight="1">
      <c r="B708" s="142" t="s">
        <v>941</v>
      </c>
      <c r="C708" s="218"/>
      <c r="D708" s="32" t="s">
        <v>804</v>
      </c>
      <c r="E708" s="32" t="s">
        <v>1307</v>
      </c>
      <c r="F708" s="16">
        <v>4582144661102</v>
      </c>
      <c r="G708" s="220"/>
      <c r="H708" s="221"/>
    </row>
    <row r="709" spans="2:9" ht="13.5" customHeight="1">
      <c r="B709" s="142" t="s">
        <v>941</v>
      </c>
      <c r="C709" s="218"/>
      <c r="D709" s="32" t="s">
        <v>640</v>
      </c>
      <c r="E709" s="32" t="s">
        <v>1308</v>
      </c>
      <c r="F709" s="16" t="s">
        <v>641</v>
      </c>
      <c r="G709" s="220"/>
      <c r="H709" s="221"/>
    </row>
    <row r="710" spans="2:9" ht="13.5" customHeight="1">
      <c r="B710" s="142" t="s">
        <v>941</v>
      </c>
      <c r="C710" s="218"/>
      <c r="D710" s="32" t="s">
        <v>642</v>
      </c>
      <c r="E710" s="32" t="s">
        <v>1309</v>
      </c>
      <c r="F710" s="16" t="s">
        <v>643</v>
      </c>
      <c r="G710" s="220"/>
      <c r="H710" s="221"/>
    </row>
    <row r="711" spans="2:9" ht="13.5" customHeight="1">
      <c r="B711" s="142" t="s">
        <v>943</v>
      </c>
      <c r="C711" s="218"/>
      <c r="D711" s="32" t="s">
        <v>644</v>
      </c>
      <c r="E711" s="32" t="s">
        <v>1310</v>
      </c>
      <c r="F711" s="16" t="s">
        <v>645</v>
      </c>
      <c r="G711" s="220"/>
      <c r="H711" s="221"/>
    </row>
    <row r="712" spans="2:9">
      <c r="B712" s="149" t="s">
        <v>943</v>
      </c>
      <c r="C712" s="219"/>
      <c r="D712" s="32" t="s">
        <v>646</v>
      </c>
      <c r="E712" s="32" t="s">
        <v>1311</v>
      </c>
      <c r="F712" s="16" t="s">
        <v>647</v>
      </c>
      <c r="G712" s="215"/>
      <c r="H712" s="211"/>
      <c r="I712" s="21"/>
    </row>
    <row r="716" spans="2:9" ht="13.5" customHeight="1">
      <c r="I716" s="156"/>
    </row>
    <row r="718" spans="2:9" ht="13.5" customHeight="1">
      <c r="B718" s="227" t="s">
        <v>1899</v>
      </c>
      <c r="C718" s="227"/>
      <c r="D718" s="227"/>
      <c r="E718" s="158"/>
      <c r="F718" s="213" t="s">
        <v>1524</v>
      </c>
      <c r="G718" s="213"/>
      <c r="H718" s="213"/>
    </row>
    <row r="719" spans="2:9" ht="13.5" customHeight="1">
      <c r="B719" s="85" t="s">
        <v>1851</v>
      </c>
      <c r="C719" s="50" t="s">
        <v>1852</v>
      </c>
      <c r="D719" s="50" t="s">
        <v>1853</v>
      </c>
      <c r="E719" s="50" t="s">
        <v>1063</v>
      </c>
      <c r="F719" s="86" t="s">
        <v>2043</v>
      </c>
      <c r="G719" s="50" t="s">
        <v>1854</v>
      </c>
      <c r="H719" s="50" t="s">
        <v>2394</v>
      </c>
    </row>
    <row r="720" spans="2:9" ht="13.5" customHeight="1">
      <c r="B720" s="149" t="s">
        <v>944</v>
      </c>
      <c r="C720" s="214" t="s">
        <v>1900</v>
      </c>
      <c r="D720" s="149" t="s">
        <v>778</v>
      </c>
      <c r="E720" s="142" t="s">
        <v>2097</v>
      </c>
      <c r="F720" s="5">
        <v>4582144665353</v>
      </c>
      <c r="G720" s="214" t="s">
        <v>2408</v>
      </c>
      <c r="H720" s="214" t="s">
        <v>2136</v>
      </c>
      <c r="I720" s="21"/>
    </row>
    <row r="721" spans="2:9">
      <c r="B721" s="149" t="s">
        <v>944</v>
      </c>
      <c r="C721" s="220"/>
      <c r="D721" s="149" t="s">
        <v>779</v>
      </c>
      <c r="E721" s="142" t="s">
        <v>2098</v>
      </c>
      <c r="F721" s="155">
        <v>4582144665377</v>
      </c>
      <c r="G721" s="220"/>
      <c r="H721" s="220"/>
    </row>
    <row r="722" spans="2:9">
      <c r="B722" s="149" t="s">
        <v>944</v>
      </c>
      <c r="C722" s="215"/>
      <c r="D722" s="149" t="s">
        <v>780</v>
      </c>
      <c r="E722" s="142" t="s">
        <v>2099</v>
      </c>
      <c r="F722" s="155">
        <v>4582144665391</v>
      </c>
      <c r="G722" s="215"/>
      <c r="H722" s="215"/>
    </row>
    <row r="723" spans="2:9" ht="15">
      <c r="B723" s="19"/>
      <c r="C723" s="47"/>
      <c r="D723" s="19"/>
      <c r="F723" s="48"/>
      <c r="G723" s="11"/>
      <c r="H723" s="11"/>
    </row>
    <row r="724" spans="2:9">
      <c r="B724" s="19"/>
      <c r="C724" s="55"/>
      <c r="D724" s="19"/>
      <c r="E724" s="19"/>
      <c r="F724" s="55"/>
      <c r="G724" s="48"/>
      <c r="H724" s="21"/>
      <c r="I724" s="52"/>
    </row>
    <row r="725" spans="2:9" ht="14.25" customHeight="1">
      <c r="I725" s="19"/>
    </row>
    <row r="727" spans="2:9" ht="13.5" customHeight="1"/>
    <row r="728" spans="2:9" ht="13.5" customHeight="1">
      <c r="B728" s="227" t="s">
        <v>1901</v>
      </c>
      <c r="C728" s="227"/>
      <c r="D728" s="227"/>
      <c r="E728" s="158"/>
      <c r="F728" s="213" t="s">
        <v>1313</v>
      </c>
      <c r="G728" s="213"/>
      <c r="H728" s="213"/>
    </row>
    <row r="729" spans="2:9" ht="13.5" customHeight="1">
      <c r="B729" s="85" t="s">
        <v>1851</v>
      </c>
      <c r="C729" s="50" t="s">
        <v>1852</v>
      </c>
      <c r="D729" s="50" t="s">
        <v>1853</v>
      </c>
      <c r="E729" s="50" t="s">
        <v>1063</v>
      </c>
      <c r="F729" s="86" t="s">
        <v>2043</v>
      </c>
      <c r="G729" s="50" t="s">
        <v>1854</v>
      </c>
      <c r="H729" s="50" t="s">
        <v>2394</v>
      </c>
    </row>
    <row r="730" spans="2:9">
      <c r="B730" s="149" t="s">
        <v>944</v>
      </c>
      <c r="C730" s="214" t="s">
        <v>1902</v>
      </c>
      <c r="D730" s="149" t="s">
        <v>776</v>
      </c>
      <c r="E730" s="149" t="s">
        <v>1314</v>
      </c>
      <c r="F730" s="155" t="s">
        <v>705</v>
      </c>
      <c r="G730" s="214" t="s">
        <v>2408</v>
      </c>
      <c r="H730" s="214" t="s">
        <v>2136</v>
      </c>
    </row>
    <row r="731" spans="2:9">
      <c r="B731" s="149" t="s">
        <v>944</v>
      </c>
      <c r="C731" s="215"/>
      <c r="D731" s="149" t="s">
        <v>706</v>
      </c>
      <c r="E731" s="149" t="s">
        <v>1315</v>
      </c>
      <c r="F731" s="155" t="s">
        <v>707</v>
      </c>
      <c r="G731" s="215"/>
      <c r="H731" s="215"/>
    </row>
    <row r="732" spans="2:9">
      <c r="B732" s="19"/>
      <c r="C732" s="53"/>
      <c r="D732" s="19"/>
      <c r="E732" s="19"/>
      <c r="F732" s="53"/>
      <c r="G732" s="48"/>
      <c r="H732" s="21"/>
    </row>
    <row r="733" spans="2:9">
      <c r="B733" s="19"/>
      <c r="C733" s="56"/>
      <c r="D733" s="19"/>
      <c r="E733" s="19"/>
      <c r="F733" s="48"/>
      <c r="G733" s="11"/>
      <c r="H733" s="52"/>
    </row>
    <row r="734" spans="2:9" ht="13.5" customHeight="1">
      <c r="B734" s="19"/>
      <c r="C734" s="56"/>
      <c r="D734" s="19"/>
      <c r="E734" s="19"/>
      <c r="F734" s="48"/>
      <c r="G734" s="11"/>
      <c r="H734" s="52"/>
      <c r="I734" s="156"/>
    </row>
    <row r="735" spans="2:9">
      <c r="B735" s="19"/>
      <c r="C735" s="56"/>
      <c r="D735" s="19"/>
      <c r="E735" s="19"/>
      <c r="F735" s="48"/>
      <c r="G735" s="11"/>
      <c r="H735" s="52"/>
    </row>
    <row r="736" spans="2:9" ht="13.5" customHeight="1">
      <c r="B736" s="19"/>
      <c r="C736" s="53"/>
      <c r="D736" s="19"/>
      <c r="E736" s="19"/>
      <c r="F736" s="53"/>
      <c r="G736" s="48"/>
      <c r="H736" s="11"/>
    </row>
    <row r="737" spans="2:8">
      <c r="B737" s="227" t="s">
        <v>1903</v>
      </c>
      <c r="C737" s="227"/>
      <c r="D737" s="158"/>
      <c r="E737" s="158"/>
      <c r="F737" s="213" t="s">
        <v>1322</v>
      </c>
      <c r="G737" s="213"/>
      <c r="H737" s="213"/>
    </row>
    <row r="738" spans="2:8">
      <c r="B738" s="85" t="s">
        <v>1851</v>
      </c>
      <c r="C738" s="97" t="s">
        <v>1852</v>
      </c>
      <c r="D738" s="97" t="s">
        <v>1853</v>
      </c>
      <c r="E738" s="50" t="s">
        <v>1063</v>
      </c>
      <c r="F738" s="98" t="s">
        <v>2043</v>
      </c>
      <c r="G738" s="97" t="s">
        <v>1854</v>
      </c>
      <c r="H738" s="97" t="s">
        <v>2394</v>
      </c>
    </row>
    <row r="739" spans="2:8">
      <c r="B739" s="149" t="s">
        <v>944</v>
      </c>
      <c r="C739" s="210" t="s">
        <v>951</v>
      </c>
      <c r="D739" s="142" t="s">
        <v>775</v>
      </c>
      <c r="E739" s="142" t="s">
        <v>1323</v>
      </c>
      <c r="F739" s="12" t="s">
        <v>702</v>
      </c>
      <c r="G739" s="214" t="s">
        <v>2408</v>
      </c>
      <c r="H739" s="210" t="s">
        <v>2136</v>
      </c>
    </row>
    <row r="740" spans="2:8">
      <c r="B740" s="149" t="s">
        <v>944</v>
      </c>
      <c r="C740" s="211"/>
      <c r="D740" s="142" t="s">
        <v>703</v>
      </c>
      <c r="E740" s="142" t="s">
        <v>1324</v>
      </c>
      <c r="F740" s="12" t="s">
        <v>704</v>
      </c>
      <c r="G740" s="215"/>
      <c r="H740" s="211"/>
    </row>
    <row r="741" spans="2:8" ht="15">
      <c r="B741" s="19"/>
      <c r="C741" s="49"/>
      <c r="D741" s="6"/>
      <c r="F741" s="14"/>
      <c r="G741" s="11"/>
      <c r="H741" s="15"/>
    </row>
    <row r="742" spans="2:8">
      <c r="B742" s="1"/>
    </row>
    <row r="743" spans="2:8">
      <c r="B743" s="1"/>
    </row>
    <row r="744" spans="2:8">
      <c r="B744" s="1"/>
    </row>
    <row r="745" spans="2:8">
      <c r="B745" s="1"/>
    </row>
    <row r="746" spans="2:8">
      <c r="B746" s="162" t="s">
        <v>2304</v>
      </c>
      <c r="C746" s="163"/>
      <c r="D746" s="163"/>
      <c r="E746" s="163"/>
      <c r="F746" s="309" t="s">
        <v>2305</v>
      </c>
      <c r="G746" s="309"/>
      <c r="H746" s="309"/>
    </row>
    <row r="747" spans="2:8">
      <c r="B747" s="85" t="s">
        <v>1851</v>
      </c>
      <c r="C747" s="50" t="s">
        <v>1852</v>
      </c>
      <c r="D747" s="66" t="s">
        <v>1853</v>
      </c>
      <c r="E747" s="50" t="s">
        <v>1063</v>
      </c>
      <c r="F747" s="106" t="s">
        <v>2043</v>
      </c>
      <c r="G747" s="50" t="s">
        <v>1854</v>
      </c>
      <c r="H747" s="50" t="s">
        <v>2394</v>
      </c>
    </row>
    <row r="748" spans="2:8" ht="14.25" customHeight="1">
      <c r="B748" s="51" t="s">
        <v>2306</v>
      </c>
      <c r="C748" s="210" t="s">
        <v>2307</v>
      </c>
      <c r="D748" s="51" t="s">
        <v>2146</v>
      </c>
      <c r="E748" s="51" t="s">
        <v>2308</v>
      </c>
      <c r="F748" s="75">
        <v>4589640605821</v>
      </c>
      <c r="G748" s="214" t="s">
        <v>2412</v>
      </c>
      <c r="H748" s="210" t="s">
        <v>2309</v>
      </c>
    </row>
    <row r="749" spans="2:8">
      <c r="B749" s="51" t="s">
        <v>2306</v>
      </c>
      <c r="C749" s="221"/>
      <c r="D749" s="51" t="s">
        <v>2147</v>
      </c>
      <c r="E749" s="51" t="s">
        <v>2310</v>
      </c>
      <c r="F749" s="75">
        <v>4589640605814</v>
      </c>
      <c r="G749" s="220"/>
      <c r="H749" s="221"/>
    </row>
    <row r="750" spans="2:8">
      <c r="B750" s="51" t="s">
        <v>2306</v>
      </c>
      <c r="C750" s="221"/>
      <c r="D750" s="51" t="s">
        <v>2148</v>
      </c>
      <c r="E750" s="51" t="s">
        <v>2311</v>
      </c>
      <c r="F750" s="75">
        <v>4589640605883</v>
      </c>
      <c r="G750" s="220"/>
      <c r="H750" s="221"/>
    </row>
    <row r="751" spans="2:8">
      <c r="B751" s="51" t="s">
        <v>2306</v>
      </c>
      <c r="C751" s="221"/>
      <c r="D751" s="51" t="s">
        <v>2149</v>
      </c>
      <c r="E751" s="51" t="s">
        <v>2312</v>
      </c>
      <c r="F751" s="75">
        <v>4589640605838</v>
      </c>
      <c r="G751" s="220"/>
      <c r="H751" s="221"/>
    </row>
    <row r="752" spans="2:8">
      <c r="B752" s="51" t="s">
        <v>2306</v>
      </c>
      <c r="C752" s="221"/>
      <c r="D752" s="51" t="s">
        <v>2150</v>
      </c>
      <c r="E752" s="51" t="s">
        <v>2313</v>
      </c>
      <c r="F752" s="75">
        <v>4589640605852</v>
      </c>
      <c r="G752" s="220"/>
      <c r="H752" s="221"/>
    </row>
    <row r="753" spans="2:9">
      <c r="B753" s="51" t="s">
        <v>2306</v>
      </c>
      <c r="C753" s="221"/>
      <c r="D753" s="51" t="s">
        <v>2151</v>
      </c>
      <c r="E753" s="51" t="s">
        <v>2314</v>
      </c>
      <c r="F753" s="75">
        <v>4589640605845</v>
      </c>
      <c r="G753" s="220"/>
      <c r="H753" s="221"/>
    </row>
    <row r="754" spans="2:9">
      <c r="B754" s="51" t="s">
        <v>2306</v>
      </c>
      <c r="C754" s="221"/>
      <c r="D754" s="51" t="s">
        <v>2152</v>
      </c>
      <c r="E754" s="51" t="s">
        <v>2315</v>
      </c>
      <c r="F754" s="75">
        <v>4589640605876</v>
      </c>
      <c r="G754" s="220"/>
      <c r="H754" s="221"/>
    </row>
    <row r="755" spans="2:9">
      <c r="B755" s="51" t="s">
        <v>2306</v>
      </c>
      <c r="C755" s="211"/>
      <c r="D755" s="51" t="s">
        <v>2153</v>
      </c>
      <c r="E755" s="51" t="s">
        <v>2316</v>
      </c>
      <c r="F755" s="75">
        <v>4589640605869</v>
      </c>
      <c r="G755" s="215"/>
      <c r="H755" s="211"/>
    </row>
    <row r="760" spans="2:9" ht="13.5" customHeight="1"/>
    <row r="761" spans="2:9" ht="14.25" customHeight="1">
      <c r="B761" s="227" t="s">
        <v>1904</v>
      </c>
      <c r="C761" s="227"/>
      <c r="D761" s="227"/>
      <c r="E761" s="158"/>
      <c r="F761" s="213" t="s">
        <v>1325</v>
      </c>
      <c r="G761" s="213"/>
      <c r="H761" s="213"/>
    </row>
    <row r="762" spans="2:9">
      <c r="B762" s="85" t="s">
        <v>1851</v>
      </c>
      <c r="C762" s="50" t="s">
        <v>1852</v>
      </c>
      <c r="D762" s="50" t="s">
        <v>1853</v>
      </c>
      <c r="E762" s="50" t="s">
        <v>1063</v>
      </c>
      <c r="F762" s="86" t="s">
        <v>2043</v>
      </c>
      <c r="G762" s="50" t="s">
        <v>1854</v>
      </c>
      <c r="H762" s="50" t="s">
        <v>2394</v>
      </c>
      <c r="I762" s="11"/>
    </row>
    <row r="763" spans="2:9" ht="14.25" customHeight="1">
      <c r="B763" s="149" t="s">
        <v>941</v>
      </c>
      <c r="C763" s="229" t="s">
        <v>1910</v>
      </c>
      <c r="D763" s="149" t="s">
        <v>260</v>
      </c>
      <c r="E763" s="149" t="s">
        <v>1315</v>
      </c>
      <c r="F763" s="155">
        <v>4571141985199</v>
      </c>
      <c r="G763" s="214" t="s">
        <v>2408</v>
      </c>
      <c r="H763" s="214" t="s">
        <v>2136</v>
      </c>
    </row>
    <row r="764" spans="2:9">
      <c r="B764" s="149" t="s">
        <v>941</v>
      </c>
      <c r="C764" s="257"/>
      <c r="D764" s="149" t="s">
        <v>261</v>
      </c>
      <c r="E764" s="149" t="s">
        <v>1314</v>
      </c>
      <c r="F764" s="155">
        <v>4571141985205</v>
      </c>
      <c r="G764" s="220"/>
      <c r="H764" s="220"/>
    </row>
    <row r="765" spans="2:9">
      <c r="B765" s="149" t="s">
        <v>941</v>
      </c>
      <c r="C765" s="229" t="s">
        <v>1911</v>
      </c>
      <c r="D765" s="149" t="s">
        <v>262</v>
      </c>
      <c r="E765" s="149" t="s">
        <v>1315</v>
      </c>
      <c r="F765" s="155">
        <v>4571141985212</v>
      </c>
      <c r="G765" s="220"/>
      <c r="H765" s="220"/>
    </row>
    <row r="766" spans="2:9" ht="13.5" customHeight="1">
      <c r="B766" s="149" t="s">
        <v>941</v>
      </c>
      <c r="C766" s="257"/>
      <c r="D766" s="149" t="s">
        <v>263</v>
      </c>
      <c r="E766" s="149" t="s">
        <v>1314</v>
      </c>
      <c r="F766" s="155">
        <v>4571141985229</v>
      </c>
      <c r="G766" s="215"/>
      <c r="H766" s="215"/>
      <c r="I766" s="156"/>
    </row>
    <row r="767" spans="2:9" ht="14.25" customHeight="1">
      <c r="B767" s="149" t="s">
        <v>941</v>
      </c>
      <c r="C767" s="214" t="s">
        <v>1905</v>
      </c>
      <c r="D767" s="149" t="s">
        <v>267</v>
      </c>
      <c r="E767" s="119" t="s">
        <v>1326</v>
      </c>
      <c r="F767" s="155">
        <v>4571141985311</v>
      </c>
      <c r="G767" s="214" t="s">
        <v>2404</v>
      </c>
      <c r="H767" s="214" t="s">
        <v>1880</v>
      </c>
    </row>
    <row r="768" spans="2:9" ht="13.5" customHeight="1">
      <c r="B768" s="149" t="s">
        <v>941</v>
      </c>
      <c r="C768" s="220"/>
      <c r="D768" s="149" t="s">
        <v>268</v>
      </c>
      <c r="E768" s="149" t="s">
        <v>1327</v>
      </c>
      <c r="F768" s="155">
        <v>4571141985328</v>
      </c>
      <c r="G768" s="220"/>
      <c r="H768" s="220"/>
    </row>
    <row r="769" spans="2:9">
      <c r="B769" s="149" t="s">
        <v>941</v>
      </c>
      <c r="C769" s="220"/>
      <c r="D769" s="149" t="s">
        <v>269</v>
      </c>
      <c r="E769" s="149" t="s">
        <v>1328</v>
      </c>
      <c r="F769" s="155">
        <v>4571141985335</v>
      </c>
      <c r="G769" s="220"/>
      <c r="H769" s="220"/>
    </row>
    <row r="770" spans="2:9">
      <c r="B770" s="149" t="s">
        <v>941</v>
      </c>
      <c r="C770" s="220"/>
      <c r="D770" s="149" t="s">
        <v>270</v>
      </c>
      <c r="E770" s="149" t="s">
        <v>1329</v>
      </c>
      <c r="F770" s="155">
        <v>4571141985342</v>
      </c>
      <c r="G770" s="220"/>
      <c r="H770" s="220"/>
    </row>
    <row r="771" spans="2:9">
      <c r="B771" s="149" t="s">
        <v>941</v>
      </c>
      <c r="C771" s="220"/>
      <c r="D771" s="149" t="s">
        <v>271</v>
      </c>
      <c r="E771" s="149" t="s">
        <v>1330</v>
      </c>
      <c r="F771" s="155">
        <v>4571141985359</v>
      </c>
      <c r="G771" s="220"/>
      <c r="H771" s="220"/>
    </row>
    <row r="772" spans="2:9">
      <c r="B772" s="149" t="s">
        <v>941</v>
      </c>
      <c r="C772" s="215"/>
      <c r="D772" s="149" t="s">
        <v>272</v>
      </c>
      <c r="E772" s="149" t="s">
        <v>1331</v>
      </c>
      <c r="F772" s="155">
        <v>4571141985366</v>
      </c>
      <c r="G772" s="215"/>
      <c r="H772" s="215"/>
    </row>
    <row r="773" spans="2:9">
      <c r="B773" s="149" t="s">
        <v>941</v>
      </c>
      <c r="C773" s="149" t="s">
        <v>1709</v>
      </c>
      <c r="D773" s="149" t="s">
        <v>273</v>
      </c>
      <c r="E773" s="149" t="s">
        <v>1332</v>
      </c>
      <c r="F773" s="155">
        <v>4571141985380</v>
      </c>
      <c r="G773" s="149" t="s">
        <v>1906</v>
      </c>
      <c r="H773" s="149" t="s">
        <v>2450</v>
      </c>
      <c r="I773" s="54"/>
    </row>
    <row r="774" spans="2:9">
      <c r="B774" s="19"/>
      <c r="C774" s="19"/>
      <c r="D774" s="19"/>
      <c r="E774" s="19"/>
      <c r="F774" s="48"/>
      <c r="G774" s="19"/>
      <c r="H774" s="19"/>
      <c r="I774" s="54"/>
    </row>
    <row r="775" spans="2:9">
      <c r="B775" s="19"/>
      <c r="C775" s="19"/>
      <c r="D775" s="19"/>
      <c r="E775" s="19"/>
      <c r="F775" s="48"/>
      <c r="G775" s="19"/>
      <c r="H775" s="19"/>
      <c r="I775" s="54"/>
    </row>
    <row r="776" spans="2:9">
      <c r="B776" s="19"/>
      <c r="C776" s="19"/>
      <c r="D776" s="19"/>
      <c r="E776" s="19"/>
      <c r="F776" s="48"/>
      <c r="G776" s="19"/>
      <c r="H776" s="19"/>
      <c r="I776" s="54"/>
    </row>
    <row r="777" spans="2:9">
      <c r="I777" s="54"/>
    </row>
    <row r="778" spans="2:9">
      <c r="I778" s="54"/>
    </row>
    <row r="779" spans="2:9">
      <c r="I779" s="54"/>
    </row>
    <row r="780" spans="2:9">
      <c r="B780" s="227" t="s">
        <v>1907</v>
      </c>
      <c r="C780" s="227"/>
      <c r="D780" s="227"/>
      <c r="E780" s="158"/>
      <c r="F780" s="213" t="s">
        <v>1316</v>
      </c>
      <c r="G780" s="213"/>
      <c r="H780" s="213"/>
      <c r="I780" s="54"/>
    </row>
    <row r="781" spans="2:9">
      <c r="B781" s="85" t="s">
        <v>1851</v>
      </c>
      <c r="C781" s="50" t="s">
        <v>1852</v>
      </c>
      <c r="D781" s="50" t="s">
        <v>1853</v>
      </c>
      <c r="E781" s="50" t="s">
        <v>1063</v>
      </c>
      <c r="F781" s="86" t="s">
        <v>2043</v>
      </c>
      <c r="G781" s="50" t="s">
        <v>1854</v>
      </c>
      <c r="H781" s="50" t="s">
        <v>2394</v>
      </c>
      <c r="I781" s="54"/>
    </row>
    <row r="782" spans="2:9">
      <c r="B782" s="149" t="s">
        <v>941</v>
      </c>
      <c r="C782" s="214" t="s">
        <v>1908</v>
      </c>
      <c r="D782" s="149" t="s">
        <v>300</v>
      </c>
      <c r="E782" s="149" t="s">
        <v>1317</v>
      </c>
      <c r="F782" s="155">
        <v>4580136320686</v>
      </c>
      <c r="G782" s="214" t="s">
        <v>2408</v>
      </c>
      <c r="H782" s="232" t="s">
        <v>2136</v>
      </c>
      <c r="I782" s="54"/>
    </row>
    <row r="783" spans="2:9">
      <c r="B783" s="149" t="s">
        <v>941</v>
      </c>
      <c r="C783" s="220"/>
      <c r="D783" s="149" t="s">
        <v>274</v>
      </c>
      <c r="E783" s="149" t="s">
        <v>1318</v>
      </c>
      <c r="F783" s="155">
        <v>4580136320693</v>
      </c>
      <c r="G783" s="220"/>
      <c r="H783" s="232"/>
      <c r="I783" s="54"/>
    </row>
    <row r="784" spans="2:9">
      <c r="B784" s="149" t="s">
        <v>941</v>
      </c>
      <c r="C784" s="220"/>
      <c r="D784" s="149" t="s">
        <v>275</v>
      </c>
      <c r="E784" s="149" t="s">
        <v>1319</v>
      </c>
      <c r="F784" s="155">
        <v>4580136320709</v>
      </c>
      <c r="G784" s="220"/>
      <c r="H784" s="232"/>
      <c r="I784" s="54"/>
    </row>
    <row r="785" spans="2:9">
      <c r="B785" s="149" t="s">
        <v>941</v>
      </c>
      <c r="C785" s="220"/>
      <c r="D785" s="149" t="s">
        <v>276</v>
      </c>
      <c r="E785" s="149" t="s">
        <v>1320</v>
      </c>
      <c r="F785" s="155">
        <v>4580136322055</v>
      </c>
      <c r="G785" s="220"/>
      <c r="H785" s="232"/>
      <c r="I785" s="54"/>
    </row>
    <row r="786" spans="2:9">
      <c r="B786" s="149" t="s">
        <v>941</v>
      </c>
      <c r="C786" s="215"/>
      <c r="D786" s="149" t="s">
        <v>277</v>
      </c>
      <c r="E786" s="149" t="s">
        <v>1321</v>
      </c>
      <c r="F786" s="155">
        <v>4580136322062</v>
      </c>
      <c r="G786" s="215"/>
      <c r="H786" s="232"/>
      <c r="I786" s="54"/>
    </row>
    <row r="787" spans="2:9">
      <c r="B787" s="19"/>
      <c r="C787" s="53"/>
      <c r="D787" s="19"/>
      <c r="E787" s="19"/>
      <c r="F787" s="53"/>
      <c r="G787" s="48"/>
      <c r="H787" s="19"/>
      <c r="I787" s="54"/>
    </row>
    <row r="788" spans="2:9">
      <c r="B788" s="19"/>
      <c r="C788" s="78"/>
      <c r="D788" s="19"/>
      <c r="E788" s="19"/>
      <c r="F788" s="48"/>
      <c r="G788" s="11"/>
      <c r="H788" s="11"/>
      <c r="I788" s="54"/>
    </row>
    <row r="789" spans="2:9" ht="14.25" customHeight="1">
      <c r="B789" s="19"/>
      <c r="C789" s="78"/>
      <c r="D789" s="19"/>
      <c r="E789" s="19"/>
      <c r="F789" s="48"/>
      <c r="G789" s="11"/>
      <c r="H789" s="11"/>
      <c r="I789" s="54"/>
    </row>
    <row r="790" spans="2:9" ht="14.25" customHeight="1">
      <c r="B790" s="19"/>
      <c r="C790" s="78"/>
      <c r="D790" s="19"/>
      <c r="E790" s="19"/>
      <c r="F790" s="48"/>
      <c r="G790" s="11"/>
      <c r="H790" s="11"/>
      <c r="I790" s="54"/>
    </row>
    <row r="791" spans="2:9" ht="14.25" customHeight="1">
      <c r="B791" s="19"/>
      <c r="C791" s="53"/>
      <c r="D791" s="19"/>
      <c r="E791" s="19"/>
      <c r="F791" s="53"/>
      <c r="G791" s="48"/>
      <c r="H791" s="19"/>
      <c r="I791" s="54"/>
    </row>
    <row r="792" spans="2:9" ht="14.25" customHeight="1">
      <c r="B792" s="269" t="s">
        <v>1909</v>
      </c>
      <c r="C792" s="269"/>
      <c r="D792" s="269"/>
      <c r="E792" s="269"/>
      <c r="F792" s="286" t="s">
        <v>1748</v>
      </c>
      <c r="G792" s="286"/>
      <c r="H792" s="286"/>
      <c r="I792" s="54"/>
    </row>
    <row r="793" spans="2:9" ht="14.25" customHeight="1">
      <c r="B793" s="99" t="s">
        <v>1851</v>
      </c>
      <c r="C793" s="99" t="s">
        <v>1891</v>
      </c>
      <c r="D793" s="100" t="s">
        <v>1853</v>
      </c>
      <c r="E793" s="100" t="s">
        <v>1892</v>
      </c>
      <c r="F793" s="101" t="s">
        <v>2043</v>
      </c>
      <c r="G793" s="100" t="s">
        <v>1854</v>
      </c>
      <c r="H793" s="102" t="s">
        <v>2394</v>
      </c>
      <c r="I793" s="156"/>
    </row>
    <row r="794" spans="2:9" ht="14.25" customHeight="1">
      <c r="B794" s="153" t="s">
        <v>1338</v>
      </c>
      <c r="C794" s="222" t="s">
        <v>1749</v>
      </c>
      <c r="D794" s="51" t="s">
        <v>1750</v>
      </c>
      <c r="E794" s="51" t="s">
        <v>1751</v>
      </c>
      <c r="F794" s="51" t="s">
        <v>1752</v>
      </c>
      <c r="G794" s="270" t="s">
        <v>2409</v>
      </c>
      <c r="H794" s="240" t="s">
        <v>2135</v>
      </c>
    </row>
    <row r="795" spans="2:9" ht="14.25" customHeight="1">
      <c r="B795" s="153" t="s">
        <v>1338</v>
      </c>
      <c r="C795" s="223"/>
      <c r="D795" s="51" t="s">
        <v>1753</v>
      </c>
      <c r="E795" s="51" t="s">
        <v>1754</v>
      </c>
      <c r="F795" s="51" t="s">
        <v>1755</v>
      </c>
      <c r="G795" s="271"/>
      <c r="H795" s="241"/>
    </row>
    <row r="796" spans="2:9" ht="14.25" customHeight="1">
      <c r="B796" s="153" t="s">
        <v>1338</v>
      </c>
      <c r="C796" s="223"/>
      <c r="D796" s="51" t="s">
        <v>1756</v>
      </c>
      <c r="E796" s="51" t="s">
        <v>1757</v>
      </c>
      <c r="F796" s="51" t="s">
        <v>1758</v>
      </c>
      <c r="G796" s="271"/>
      <c r="H796" s="241"/>
    </row>
    <row r="797" spans="2:9" ht="14.25" customHeight="1">
      <c r="B797" s="153" t="s">
        <v>1338</v>
      </c>
      <c r="C797" s="223"/>
      <c r="D797" s="51" t="s">
        <v>1759</v>
      </c>
      <c r="E797" s="51" t="s">
        <v>1760</v>
      </c>
      <c r="F797" s="51" t="s">
        <v>1761</v>
      </c>
      <c r="G797" s="271"/>
      <c r="H797" s="241"/>
    </row>
    <row r="798" spans="2:9" ht="14.25" customHeight="1">
      <c r="B798" s="153" t="s">
        <v>1338</v>
      </c>
      <c r="C798" s="223"/>
      <c r="D798" s="51" t="s">
        <v>1762</v>
      </c>
      <c r="E798" s="51" t="s">
        <v>1763</v>
      </c>
      <c r="F798" s="51" t="s">
        <v>1764</v>
      </c>
      <c r="G798" s="271"/>
      <c r="H798" s="241"/>
    </row>
    <row r="799" spans="2:9" ht="14.25" customHeight="1">
      <c r="B799" s="153" t="s">
        <v>1338</v>
      </c>
      <c r="C799" s="223"/>
      <c r="D799" s="51" t="s">
        <v>1765</v>
      </c>
      <c r="E799" s="51" t="s">
        <v>1766</v>
      </c>
      <c r="F799" s="51" t="s">
        <v>1767</v>
      </c>
      <c r="G799" s="271"/>
      <c r="H799" s="241"/>
    </row>
    <row r="800" spans="2:9" ht="14.25" customHeight="1">
      <c r="B800" s="153" t="s">
        <v>1338</v>
      </c>
      <c r="C800" s="282" t="s">
        <v>1806</v>
      </c>
      <c r="D800" s="51" t="s">
        <v>1807</v>
      </c>
      <c r="E800" s="51" t="s">
        <v>1817</v>
      </c>
      <c r="F800" s="51" t="s">
        <v>1808</v>
      </c>
      <c r="G800" s="271"/>
      <c r="H800" s="241"/>
    </row>
    <row r="801" spans="2:9" ht="14.25" customHeight="1">
      <c r="B801" s="153" t="s">
        <v>1338</v>
      </c>
      <c r="C801" s="282"/>
      <c r="D801" s="51" t="s">
        <v>1809</v>
      </c>
      <c r="E801" s="51" t="s">
        <v>1818</v>
      </c>
      <c r="F801" s="51" t="s">
        <v>1810</v>
      </c>
      <c r="G801" s="271"/>
      <c r="H801" s="241"/>
      <c r="I801" s="52"/>
    </row>
    <row r="802" spans="2:9" ht="14.25" customHeight="1">
      <c r="B802" s="153" t="s">
        <v>1338</v>
      </c>
      <c r="C802" s="282"/>
      <c r="D802" s="51" t="s">
        <v>1811</v>
      </c>
      <c r="E802" s="51" t="s">
        <v>1819</v>
      </c>
      <c r="F802" s="51" t="s">
        <v>1812</v>
      </c>
      <c r="G802" s="271"/>
      <c r="H802" s="241"/>
      <c r="I802" s="52"/>
    </row>
    <row r="803" spans="2:9" ht="14.25" customHeight="1">
      <c r="B803" s="153" t="s">
        <v>1338</v>
      </c>
      <c r="C803" s="282"/>
      <c r="D803" s="51" t="s">
        <v>1813</v>
      </c>
      <c r="E803" s="51" t="s">
        <v>1820</v>
      </c>
      <c r="F803" s="51" t="s">
        <v>1814</v>
      </c>
      <c r="G803" s="271"/>
      <c r="H803" s="241"/>
      <c r="I803" s="52"/>
    </row>
    <row r="804" spans="2:9" ht="14.25" customHeight="1">
      <c r="B804" s="153" t="s">
        <v>1338</v>
      </c>
      <c r="C804" s="282"/>
      <c r="D804" s="51" t="s">
        <v>1815</v>
      </c>
      <c r="E804" s="51" t="s">
        <v>1821</v>
      </c>
      <c r="F804" s="51" t="s">
        <v>1816</v>
      </c>
      <c r="G804" s="272"/>
      <c r="H804" s="242"/>
      <c r="I804" s="52"/>
    </row>
    <row r="805" spans="2:9" ht="14.25" customHeight="1">
      <c r="B805" s="58"/>
      <c r="C805" s="81"/>
      <c r="D805" s="42"/>
      <c r="E805" s="42"/>
      <c r="F805" s="42"/>
      <c r="G805" s="19"/>
      <c r="H805" s="127"/>
      <c r="I805" s="52"/>
    </row>
    <row r="806" spans="2:9" ht="14.25" customHeight="1">
      <c r="I806" s="52"/>
    </row>
    <row r="807" spans="2:9" ht="14.25" customHeight="1">
      <c r="I807" s="52"/>
    </row>
    <row r="808" spans="2:9" ht="14.25" customHeight="1">
      <c r="I808" s="45"/>
    </row>
    <row r="809" spans="2:9" ht="14.25" customHeight="1"/>
    <row r="810" spans="2:9" ht="14.25" customHeight="1">
      <c r="B810" s="227" t="s">
        <v>1912</v>
      </c>
      <c r="C810" s="227"/>
      <c r="D810" s="158"/>
      <c r="E810" s="158"/>
      <c r="F810" s="213" t="s">
        <v>1333</v>
      </c>
      <c r="G810" s="213"/>
      <c r="H810" s="213"/>
    </row>
    <row r="811" spans="2:9" ht="14.25" customHeight="1">
      <c r="B811" s="85" t="s">
        <v>1851</v>
      </c>
      <c r="C811" s="50" t="s">
        <v>1852</v>
      </c>
      <c r="D811" s="50" t="s">
        <v>1853</v>
      </c>
      <c r="E811" s="50" t="s">
        <v>1063</v>
      </c>
      <c r="F811" s="86" t="s">
        <v>2043</v>
      </c>
      <c r="G811" s="50" t="s">
        <v>1854</v>
      </c>
      <c r="H811" s="50" t="s">
        <v>2394</v>
      </c>
    </row>
    <row r="812" spans="2:9" ht="14.25" customHeight="1">
      <c r="B812" s="149" t="s">
        <v>941</v>
      </c>
      <c r="C812" s="214" t="s">
        <v>1913</v>
      </c>
      <c r="D812" s="149" t="s">
        <v>278</v>
      </c>
      <c r="E812" s="149" t="s">
        <v>1334</v>
      </c>
      <c r="F812" s="155">
        <v>4571141989227</v>
      </c>
      <c r="G812" s="214" t="s">
        <v>2408</v>
      </c>
      <c r="H812" s="214" t="s">
        <v>2136</v>
      </c>
    </row>
    <row r="813" spans="2:9" ht="14.25" customHeight="1">
      <c r="B813" s="149" t="s">
        <v>941</v>
      </c>
      <c r="C813" s="220"/>
      <c r="D813" s="149" t="s">
        <v>279</v>
      </c>
      <c r="E813" s="149" t="s">
        <v>1335</v>
      </c>
      <c r="F813" s="155">
        <v>4571141989234</v>
      </c>
      <c r="G813" s="220"/>
      <c r="H813" s="220"/>
    </row>
    <row r="814" spans="2:9" ht="14.25" customHeight="1">
      <c r="B814" s="149" t="s">
        <v>941</v>
      </c>
      <c r="C814" s="215"/>
      <c r="D814" s="149" t="s">
        <v>280</v>
      </c>
      <c r="E814" s="149" t="s">
        <v>1336</v>
      </c>
      <c r="F814" s="155">
        <v>4571141989241</v>
      </c>
      <c r="G814" s="215"/>
      <c r="H814" s="215"/>
    </row>
    <row r="815" spans="2:9" ht="14.25" customHeight="1">
      <c r="B815" s="19"/>
      <c r="C815" s="53"/>
      <c r="D815" s="19"/>
      <c r="E815" s="19"/>
      <c r="F815" s="53"/>
      <c r="G815" s="48"/>
      <c r="H815" s="11"/>
    </row>
    <row r="816" spans="2:9" ht="14.25" customHeight="1">
      <c r="B816" s="19"/>
      <c r="C816" s="53"/>
      <c r="D816" s="19"/>
      <c r="E816" s="19"/>
      <c r="F816" s="53"/>
      <c r="G816" s="48"/>
      <c r="H816" s="11"/>
    </row>
    <row r="817" spans="2:8" ht="14.25" customHeight="1">
      <c r="B817" s="19"/>
      <c r="C817" s="53"/>
      <c r="D817" s="19"/>
      <c r="E817" s="19"/>
      <c r="F817" s="53"/>
      <c r="G817" s="48"/>
      <c r="H817" s="11"/>
    </row>
    <row r="818" spans="2:8" ht="14.25" customHeight="1">
      <c r="B818" s="19"/>
      <c r="C818" s="53"/>
      <c r="D818" s="19"/>
      <c r="E818" s="19"/>
      <c r="F818" s="53"/>
      <c r="G818" s="48"/>
      <c r="H818" s="11"/>
    </row>
    <row r="819" spans="2:8" ht="14.25" customHeight="1">
      <c r="B819" s="19"/>
      <c r="C819" s="53"/>
      <c r="D819" s="19"/>
      <c r="E819" s="19"/>
      <c r="F819" s="53"/>
      <c r="G819" s="48"/>
      <c r="H819" s="11"/>
    </row>
    <row r="820" spans="2:8" ht="14.25" customHeight="1">
      <c r="B820" s="239" t="s">
        <v>2413</v>
      </c>
      <c r="C820" s="231"/>
      <c r="D820" s="231"/>
      <c r="E820" s="107"/>
      <c r="F820" s="246" t="s">
        <v>1337</v>
      </c>
      <c r="G820" s="246"/>
      <c r="H820" s="246"/>
    </row>
    <row r="821" spans="2:8" ht="14.25" customHeight="1">
      <c r="B821" s="99" t="s">
        <v>1851</v>
      </c>
      <c r="C821" s="100" t="s">
        <v>1852</v>
      </c>
      <c r="D821" s="100" t="s">
        <v>1853</v>
      </c>
      <c r="E821" s="50" t="s">
        <v>1063</v>
      </c>
      <c r="F821" s="101" t="s">
        <v>2043</v>
      </c>
      <c r="G821" s="100" t="s">
        <v>1854</v>
      </c>
      <c r="H821" s="102" t="s">
        <v>2394</v>
      </c>
    </row>
    <row r="822" spans="2:8" ht="14.25" customHeight="1">
      <c r="B822" s="153" t="s">
        <v>1338</v>
      </c>
      <c r="C822" s="273" t="s">
        <v>1914</v>
      </c>
      <c r="D822" s="153" t="s">
        <v>811</v>
      </c>
      <c r="E822" s="57" t="s">
        <v>1339</v>
      </c>
      <c r="F822" s="27">
        <v>4582144665551</v>
      </c>
      <c r="G822" s="222" t="s">
        <v>2408</v>
      </c>
      <c r="H822" s="240" t="s">
        <v>2135</v>
      </c>
    </row>
    <row r="823" spans="2:8" ht="14.25" customHeight="1">
      <c r="B823" s="153" t="s">
        <v>1338</v>
      </c>
      <c r="C823" s="274"/>
      <c r="D823" s="153" t="s">
        <v>812</v>
      </c>
      <c r="E823" s="57" t="s">
        <v>1340</v>
      </c>
      <c r="F823" s="27" t="s">
        <v>813</v>
      </c>
      <c r="G823" s="223"/>
      <c r="H823" s="241"/>
    </row>
    <row r="824" spans="2:8" ht="14.25" customHeight="1">
      <c r="B824" s="153" t="s">
        <v>1338</v>
      </c>
      <c r="C824" s="274"/>
      <c r="D824" s="153" t="s">
        <v>814</v>
      </c>
      <c r="E824" s="153" t="s">
        <v>1341</v>
      </c>
      <c r="F824" s="27" t="s">
        <v>815</v>
      </c>
      <c r="G824" s="223"/>
      <c r="H824" s="241"/>
    </row>
    <row r="825" spans="2:8" ht="14.25" customHeight="1">
      <c r="B825" s="153" t="s">
        <v>1338</v>
      </c>
      <c r="C825" s="274"/>
      <c r="D825" s="153" t="s">
        <v>816</v>
      </c>
      <c r="E825" s="153" t="s">
        <v>1342</v>
      </c>
      <c r="F825" s="27" t="s">
        <v>817</v>
      </c>
      <c r="G825" s="223"/>
      <c r="H825" s="241"/>
    </row>
    <row r="826" spans="2:8" ht="14.25" customHeight="1">
      <c r="B826" s="153" t="s">
        <v>1338</v>
      </c>
      <c r="C826" s="274"/>
      <c r="D826" s="153" t="s">
        <v>818</v>
      </c>
      <c r="E826" s="153" t="s">
        <v>1343</v>
      </c>
      <c r="F826" s="27">
        <v>4582144665568</v>
      </c>
      <c r="G826" s="223"/>
      <c r="H826" s="241"/>
    </row>
    <row r="827" spans="2:8" ht="14.25" customHeight="1">
      <c r="B827" s="153" t="s">
        <v>1338</v>
      </c>
      <c r="C827" s="274"/>
      <c r="D827" s="153" t="s">
        <v>819</v>
      </c>
      <c r="E827" s="153" t="s">
        <v>1344</v>
      </c>
      <c r="F827" s="27">
        <v>4582144665582</v>
      </c>
      <c r="G827" s="223"/>
      <c r="H827" s="241"/>
    </row>
    <row r="828" spans="2:8" ht="14.25" customHeight="1">
      <c r="B828" s="153" t="s">
        <v>1338</v>
      </c>
      <c r="C828" s="274"/>
      <c r="D828" s="153" t="s">
        <v>820</v>
      </c>
      <c r="E828" s="57" t="s">
        <v>1345</v>
      </c>
      <c r="F828" s="27">
        <v>4582144665605</v>
      </c>
      <c r="G828" s="223"/>
      <c r="H828" s="241"/>
    </row>
    <row r="829" spans="2:8" ht="14.25" customHeight="1">
      <c r="B829" s="153" t="s">
        <v>1338</v>
      </c>
      <c r="C829" s="275"/>
      <c r="D829" s="153" t="s">
        <v>821</v>
      </c>
      <c r="E829" s="57" t="s">
        <v>1346</v>
      </c>
      <c r="F829" s="27">
        <v>4582144665629</v>
      </c>
      <c r="G829" s="223"/>
      <c r="H829" s="241"/>
    </row>
    <row r="830" spans="2:8" ht="14.25" customHeight="1">
      <c r="B830" s="153" t="s">
        <v>1338</v>
      </c>
      <c r="C830" s="222" t="s">
        <v>1915</v>
      </c>
      <c r="D830" s="153" t="s">
        <v>822</v>
      </c>
      <c r="E830" s="153" t="s">
        <v>1347</v>
      </c>
      <c r="F830" s="27">
        <v>4582144665636</v>
      </c>
      <c r="G830" s="223"/>
      <c r="H830" s="241"/>
    </row>
    <row r="831" spans="2:8" ht="14.25" customHeight="1">
      <c r="B831" s="153" t="s">
        <v>1338</v>
      </c>
      <c r="C831" s="223"/>
      <c r="D831" s="153" t="s">
        <v>823</v>
      </c>
      <c r="E831" s="153" t="s">
        <v>1348</v>
      </c>
      <c r="F831" s="27">
        <v>4582144665650</v>
      </c>
      <c r="G831" s="223"/>
      <c r="H831" s="241"/>
    </row>
    <row r="832" spans="2:8" ht="14.25" customHeight="1">
      <c r="B832" s="153" t="s">
        <v>1338</v>
      </c>
      <c r="C832" s="223"/>
      <c r="D832" s="153" t="s">
        <v>824</v>
      </c>
      <c r="E832" s="153" t="s">
        <v>1349</v>
      </c>
      <c r="F832" s="27">
        <v>4582144665674</v>
      </c>
      <c r="G832" s="223"/>
      <c r="H832" s="241"/>
    </row>
    <row r="833" spans="2:9" ht="14.25" customHeight="1">
      <c r="B833" s="153" t="s">
        <v>1338</v>
      </c>
      <c r="C833" s="223"/>
      <c r="D833" s="153" t="s">
        <v>825</v>
      </c>
      <c r="E833" s="153" t="s">
        <v>1350</v>
      </c>
      <c r="F833" s="27">
        <v>4582144665698</v>
      </c>
      <c r="G833" s="223"/>
      <c r="H833" s="241"/>
    </row>
    <row r="834" spans="2:9" ht="14.25" customHeight="1">
      <c r="B834" s="153" t="s">
        <v>1338</v>
      </c>
      <c r="C834" s="223"/>
      <c r="D834" s="153" t="s">
        <v>826</v>
      </c>
      <c r="E834" s="153" t="s">
        <v>1351</v>
      </c>
      <c r="F834" s="27">
        <v>4582144665643</v>
      </c>
      <c r="G834" s="223"/>
      <c r="H834" s="241"/>
    </row>
    <row r="835" spans="2:9" ht="14.25" customHeight="1">
      <c r="B835" s="153" t="s">
        <v>1338</v>
      </c>
      <c r="C835" s="223"/>
      <c r="D835" s="153" t="s">
        <v>827</v>
      </c>
      <c r="E835" s="153" t="s">
        <v>1352</v>
      </c>
      <c r="F835" s="27">
        <v>4582144665667</v>
      </c>
      <c r="G835" s="223"/>
      <c r="H835" s="241"/>
    </row>
    <row r="836" spans="2:9" ht="14.25" customHeight="1">
      <c r="B836" s="153" t="s">
        <v>1338</v>
      </c>
      <c r="C836" s="223"/>
      <c r="D836" s="153" t="s">
        <v>828</v>
      </c>
      <c r="E836" s="153" t="s">
        <v>1353</v>
      </c>
      <c r="F836" s="27">
        <v>4582144665681</v>
      </c>
      <c r="G836" s="223"/>
      <c r="H836" s="241"/>
    </row>
    <row r="837" spans="2:9" ht="14.25" customHeight="1">
      <c r="B837" s="153" t="s">
        <v>1338</v>
      </c>
      <c r="C837" s="224"/>
      <c r="D837" s="153" t="s">
        <v>829</v>
      </c>
      <c r="E837" s="153" t="s">
        <v>1354</v>
      </c>
      <c r="F837" s="27">
        <v>4582144665704</v>
      </c>
      <c r="G837" s="223"/>
      <c r="H837" s="241"/>
      <c r="I837" s="52"/>
    </row>
    <row r="838" spans="2:9" ht="14.25" customHeight="1">
      <c r="B838" s="153" t="s">
        <v>1338</v>
      </c>
      <c r="C838" s="222" t="s">
        <v>1916</v>
      </c>
      <c r="D838" s="153" t="s">
        <v>830</v>
      </c>
      <c r="E838" s="153" t="s">
        <v>1355</v>
      </c>
      <c r="F838" s="27">
        <v>4582144665711</v>
      </c>
      <c r="G838" s="223"/>
      <c r="H838" s="241"/>
    </row>
    <row r="839" spans="2:9" ht="14.25" customHeight="1">
      <c r="B839" s="153" t="s">
        <v>1338</v>
      </c>
      <c r="C839" s="223"/>
      <c r="D839" s="153" t="s">
        <v>831</v>
      </c>
      <c r="E839" s="153" t="s">
        <v>1356</v>
      </c>
      <c r="F839" s="27">
        <v>4582144665735</v>
      </c>
      <c r="G839" s="223"/>
      <c r="H839" s="241"/>
      <c r="I839" s="62"/>
    </row>
    <row r="840" spans="2:9" ht="14.25" customHeight="1">
      <c r="B840" s="153" t="s">
        <v>1338</v>
      </c>
      <c r="C840" s="223"/>
      <c r="D840" s="153" t="s">
        <v>832</v>
      </c>
      <c r="E840" s="153" t="s">
        <v>1357</v>
      </c>
      <c r="F840" s="27">
        <v>4582144665759</v>
      </c>
      <c r="G840" s="223"/>
      <c r="H840" s="241"/>
      <c r="I840" s="52"/>
    </row>
    <row r="841" spans="2:9" ht="14.25" customHeight="1">
      <c r="B841" s="153" t="s">
        <v>1338</v>
      </c>
      <c r="C841" s="223"/>
      <c r="D841" s="153" t="s">
        <v>833</v>
      </c>
      <c r="E841" s="153" t="s">
        <v>1358</v>
      </c>
      <c r="F841" s="27">
        <v>4582144665773</v>
      </c>
      <c r="G841" s="223"/>
      <c r="H841" s="241"/>
    </row>
    <row r="842" spans="2:9" ht="14.25" customHeight="1">
      <c r="B842" s="153" t="s">
        <v>1338</v>
      </c>
      <c r="C842" s="223"/>
      <c r="D842" s="153" t="s">
        <v>834</v>
      </c>
      <c r="E842" s="153" t="s">
        <v>1359</v>
      </c>
      <c r="F842" s="27">
        <v>4582144665728</v>
      </c>
      <c r="G842" s="223"/>
      <c r="H842" s="241"/>
    </row>
    <row r="843" spans="2:9" ht="14.25" customHeight="1">
      <c r="B843" s="153" t="s">
        <v>1338</v>
      </c>
      <c r="C843" s="223"/>
      <c r="D843" s="153" t="s">
        <v>835</v>
      </c>
      <c r="E843" s="153" t="s">
        <v>1360</v>
      </c>
      <c r="F843" s="27">
        <v>4582144665742</v>
      </c>
      <c r="G843" s="223"/>
      <c r="H843" s="241"/>
    </row>
    <row r="844" spans="2:9" ht="14.25" customHeight="1">
      <c r="B844" s="153" t="s">
        <v>1338</v>
      </c>
      <c r="C844" s="223"/>
      <c r="D844" s="153" t="s">
        <v>836</v>
      </c>
      <c r="E844" s="153" t="s">
        <v>1361</v>
      </c>
      <c r="F844" s="27">
        <v>4582144665766</v>
      </c>
      <c r="G844" s="223"/>
      <c r="H844" s="241"/>
    </row>
    <row r="845" spans="2:9" ht="14.25" customHeight="1">
      <c r="B845" s="153" t="s">
        <v>1338</v>
      </c>
      <c r="C845" s="224"/>
      <c r="D845" s="153" t="s">
        <v>837</v>
      </c>
      <c r="E845" s="153" t="s">
        <v>1362</v>
      </c>
      <c r="F845" s="27">
        <v>4582144665780</v>
      </c>
      <c r="G845" s="223"/>
      <c r="H845" s="241"/>
    </row>
    <row r="846" spans="2:9" ht="14.25" customHeight="1">
      <c r="B846" s="153" t="s">
        <v>1338</v>
      </c>
      <c r="C846" s="238" t="s">
        <v>2492</v>
      </c>
      <c r="D846" s="153" t="s">
        <v>838</v>
      </c>
      <c r="E846" s="153" t="s">
        <v>1363</v>
      </c>
      <c r="F846" s="27">
        <v>4582144665797</v>
      </c>
      <c r="G846" s="223"/>
      <c r="H846" s="241"/>
    </row>
    <row r="847" spans="2:9" ht="14.25" customHeight="1">
      <c r="B847" s="153" t="s">
        <v>1338</v>
      </c>
      <c r="C847" s="223"/>
      <c r="D847" s="153" t="s">
        <v>839</v>
      </c>
      <c r="E847" s="153" t="s">
        <v>1364</v>
      </c>
      <c r="F847" s="27">
        <v>4582144665810</v>
      </c>
      <c r="G847" s="223"/>
      <c r="H847" s="241"/>
    </row>
    <row r="848" spans="2:9" ht="14.25" customHeight="1">
      <c r="B848" s="153" t="s">
        <v>1338</v>
      </c>
      <c r="C848" s="223"/>
      <c r="D848" s="153" t="s">
        <v>840</v>
      </c>
      <c r="E848" s="153" t="s">
        <v>1365</v>
      </c>
      <c r="F848" s="27">
        <v>4582144665834</v>
      </c>
      <c r="G848" s="223"/>
      <c r="H848" s="241"/>
    </row>
    <row r="849" spans="2:8" ht="14.25" customHeight="1">
      <c r="B849" s="153" t="s">
        <v>1338</v>
      </c>
      <c r="C849" s="223"/>
      <c r="D849" s="153" t="s">
        <v>841</v>
      </c>
      <c r="E849" s="153" t="s">
        <v>1366</v>
      </c>
      <c r="F849" s="27">
        <v>4582144665803</v>
      </c>
      <c r="G849" s="223"/>
      <c r="H849" s="241"/>
    </row>
    <row r="850" spans="2:8" ht="14.25" customHeight="1">
      <c r="B850" s="153" t="s">
        <v>1338</v>
      </c>
      <c r="C850" s="223"/>
      <c r="D850" s="153" t="s">
        <v>842</v>
      </c>
      <c r="E850" s="153" t="s">
        <v>1367</v>
      </c>
      <c r="F850" s="27">
        <v>4582144665827</v>
      </c>
      <c r="G850" s="223"/>
      <c r="H850" s="241"/>
    </row>
    <row r="851" spans="2:8" ht="14.25" customHeight="1">
      <c r="B851" s="153" t="s">
        <v>1338</v>
      </c>
      <c r="C851" s="224"/>
      <c r="D851" s="153" t="s">
        <v>843</v>
      </c>
      <c r="E851" s="153" t="s">
        <v>1368</v>
      </c>
      <c r="F851" s="27">
        <v>4582144665841</v>
      </c>
      <c r="G851" s="224"/>
      <c r="H851" s="242"/>
    </row>
    <row r="852" spans="2:8" ht="14.25" customHeight="1">
      <c r="B852" s="58"/>
      <c r="C852" s="58"/>
      <c r="D852" s="58"/>
      <c r="E852" s="58"/>
      <c r="F852" s="60"/>
      <c r="G852" s="58"/>
      <c r="H852" s="127"/>
    </row>
    <row r="853" spans="2:8" ht="14.25" customHeight="1">
      <c r="B853" s="58"/>
      <c r="C853" s="58"/>
      <c r="D853" s="58"/>
      <c r="E853" s="58"/>
      <c r="F853" s="60"/>
      <c r="G853" s="58"/>
      <c r="H853" s="127"/>
    </row>
    <row r="854" spans="2:8" ht="14.25" customHeight="1">
      <c r="B854" s="19"/>
      <c r="C854" s="53"/>
      <c r="D854" s="19"/>
      <c r="E854" s="19"/>
      <c r="F854" s="53"/>
      <c r="G854" s="48"/>
      <c r="H854" s="11"/>
    </row>
    <row r="855" spans="2:8" ht="14.25" customHeight="1">
      <c r="B855" s="58"/>
      <c r="C855" s="63"/>
      <c r="D855" s="58"/>
      <c r="E855" s="58"/>
      <c r="F855" s="63"/>
      <c r="G855" s="60"/>
      <c r="H855" s="61"/>
    </row>
    <row r="856" spans="2:8" ht="14.25" customHeight="1">
      <c r="B856" s="6"/>
      <c r="C856" s="53"/>
      <c r="D856" s="19"/>
      <c r="E856" s="19"/>
      <c r="F856" s="53"/>
      <c r="G856" s="48"/>
      <c r="H856" s="11"/>
    </row>
    <row r="857" spans="2:8" ht="14.25" customHeight="1"/>
    <row r="858" spans="2:8" ht="14.25" customHeight="1">
      <c r="B858" s="295" t="s">
        <v>1917</v>
      </c>
      <c r="C858" s="295"/>
      <c r="D858" s="6"/>
      <c r="F858" s="286" t="s">
        <v>1369</v>
      </c>
      <c r="G858" s="286"/>
      <c r="H858" s="286"/>
    </row>
    <row r="859" spans="2:8" ht="14.25" customHeight="1">
      <c r="B859" s="85" t="s">
        <v>1851</v>
      </c>
      <c r="C859" s="50" t="s">
        <v>1852</v>
      </c>
      <c r="D859" s="50" t="s">
        <v>1853</v>
      </c>
      <c r="E859" s="50" t="s">
        <v>1063</v>
      </c>
      <c r="F859" s="86" t="s">
        <v>2043</v>
      </c>
      <c r="G859" s="50" t="s">
        <v>1854</v>
      </c>
      <c r="H859" s="50" t="s">
        <v>2394</v>
      </c>
    </row>
    <row r="860" spans="2:8" ht="14.25" customHeight="1">
      <c r="B860" s="142" t="s">
        <v>941</v>
      </c>
      <c r="C860" s="210" t="s">
        <v>1918</v>
      </c>
      <c r="D860" s="142" t="s">
        <v>1845</v>
      </c>
      <c r="E860" s="142" t="s">
        <v>1370</v>
      </c>
      <c r="F860" s="142" t="s">
        <v>486</v>
      </c>
      <c r="G860" s="214" t="s">
        <v>2404</v>
      </c>
      <c r="H860" s="210" t="s">
        <v>1880</v>
      </c>
    </row>
    <row r="861" spans="2:8" ht="14.25" customHeight="1">
      <c r="B861" s="142" t="s">
        <v>941</v>
      </c>
      <c r="C861" s="221"/>
      <c r="D861" s="142" t="s">
        <v>452</v>
      </c>
      <c r="E861" s="142" t="s">
        <v>1371</v>
      </c>
      <c r="F861" s="142" t="s">
        <v>487</v>
      </c>
      <c r="G861" s="220"/>
      <c r="H861" s="221"/>
    </row>
    <row r="862" spans="2:8" ht="14.25" customHeight="1">
      <c r="B862" s="142" t="s">
        <v>941</v>
      </c>
      <c r="C862" s="221"/>
      <c r="D862" s="142" t="s">
        <v>453</v>
      </c>
      <c r="E862" s="142" t="s">
        <v>1372</v>
      </c>
      <c r="F862" s="142" t="s">
        <v>488</v>
      </c>
      <c r="G862" s="220"/>
      <c r="H862" s="221"/>
    </row>
    <row r="863" spans="2:8" ht="14.25" customHeight="1">
      <c r="B863" s="142" t="s">
        <v>941</v>
      </c>
      <c r="C863" s="221"/>
      <c r="D863" s="142" t="s">
        <v>454</v>
      </c>
      <c r="E863" s="142" t="s">
        <v>1373</v>
      </c>
      <c r="F863" s="142" t="s">
        <v>489</v>
      </c>
      <c r="G863" s="220"/>
      <c r="H863" s="221"/>
    </row>
    <row r="864" spans="2:8" ht="14.25" customHeight="1">
      <c r="B864" s="142" t="s">
        <v>941</v>
      </c>
      <c r="C864" s="221"/>
      <c r="D864" s="142" t="s">
        <v>455</v>
      </c>
      <c r="E864" s="142" t="s">
        <v>1374</v>
      </c>
      <c r="F864" s="142" t="s">
        <v>490</v>
      </c>
      <c r="G864" s="220"/>
      <c r="H864" s="221"/>
    </row>
    <row r="865" spans="2:8" ht="14.25" customHeight="1">
      <c r="B865" s="142" t="s">
        <v>941</v>
      </c>
      <c r="C865" s="221"/>
      <c r="D865" s="142" t="s">
        <v>456</v>
      </c>
      <c r="E865" s="142" t="s">
        <v>1375</v>
      </c>
      <c r="F865" s="142" t="s">
        <v>491</v>
      </c>
      <c r="G865" s="220"/>
      <c r="H865" s="221"/>
    </row>
    <row r="866" spans="2:8" ht="14.25" customHeight="1">
      <c r="B866" s="142" t="s">
        <v>941</v>
      </c>
      <c r="C866" s="221"/>
      <c r="D866" s="142" t="s">
        <v>153</v>
      </c>
      <c r="E866" s="142" t="s">
        <v>1376</v>
      </c>
      <c r="F866" s="142" t="s">
        <v>154</v>
      </c>
      <c r="G866" s="220"/>
      <c r="H866" s="221"/>
    </row>
    <row r="867" spans="2:8" ht="14.25" customHeight="1">
      <c r="B867" s="142" t="s">
        <v>941</v>
      </c>
      <c r="C867" s="221"/>
      <c r="D867" s="142" t="s">
        <v>457</v>
      </c>
      <c r="E867" s="142" t="s">
        <v>1377</v>
      </c>
      <c r="F867" s="142" t="s">
        <v>492</v>
      </c>
      <c r="G867" s="220"/>
      <c r="H867" s="221"/>
    </row>
    <row r="868" spans="2:8" ht="14.25" customHeight="1">
      <c r="B868" s="142" t="s">
        <v>941</v>
      </c>
      <c r="C868" s="221"/>
      <c r="D868" s="142" t="s">
        <v>458</v>
      </c>
      <c r="E868" s="142" t="s">
        <v>1378</v>
      </c>
      <c r="F868" s="142" t="s">
        <v>493</v>
      </c>
      <c r="G868" s="220"/>
      <c r="H868" s="221"/>
    </row>
    <row r="869" spans="2:8" ht="14.25" customHeight="1">
      <c r="B869" s="142" t="s">
        <v>941</v>
      </c>
      <c r="C869" s="221"/>
      <c r="D869" s="142" t="s">
        <v>459</v>
      </c>
      <c r="E869" s="142" t="s">
        <v>1379</v>
      </c>
      <c r="F869" s="142" t="s">
        <v>494</v>
      </c>
      <c r="G869" s="220"/>
      <c r="H869" s="221"/>
    </row>
    <row r="870" spans="2:8" ht="14.25" customHeight="1">
      <c r="B870" s="142" t="s">
        <v>941</v>
      </c>
      <c r="C870" s="211"/>
      <c r="D870" s="142" t="s">
        <v>460</v>
      </c>
      <c r="E870" s="142" t="s">
        <v>1380</v>
      </c>
      <c r="F870" s="142" t="s">
        <v>495</v>
      </c>
      <c r="G870" s="220"/>
      <c r="H870" s="221"/>
    </row>
    <row r="871" spans="2:8" ht="14.25" customHeight="1">
      <c r="B871" s="142" t="s">
        <v>941</v>
      </c>
      <c r="C871" s="210" t="s">
        <v>1919</v>
      </c>
      <c r="D871" s="142" t="s">
        <v>461</v>
      </c>
      <c r="E871" s="142" t="s">
        <v>1370</v>
      </c>
      <c r="F871" s="142" t="s">
        <v>496</v>
      </c>
      <c r="G871" s="220"/>
      <c r="H871" s="221"/>
    </row>
    <row r="872" spans="2:8" ht="14.25" customHeight="1">
      <c r="B872" s="142" t="s">
        <v>941</v>
      </c>
      <c r="C872" s="221"/>
      <c r="D872" s="142" t="s">
        <v>462</v>
      </c>
      <c r="E872" s="142" t="s">
        <v>952</v>
      </c>
      <c r="F872" s="142" t="s">
        <v>497</v>
      </c>
      <c r="G872" s="220"/>
      <c r="H872" s="221"/>
    </row>
    <row r="873" spans="2:8" ht="14.25" customHeight="1">
      <c r="B873" s="142" t="s">
        <v>941</v>
      </c>
      <c r="C873" s="221"/>
      <c r="D873" s="142" t="s">
        <v>463</v>
      </c>
      <c r="E873" s="142" t="s">
        <v>953</v>
      </c>
      <c r="F873" s="142" t="s">
        <v>498</v>
      </c>
      <c r="G873" s="220"/>
      <c r="H873" s="221"/>
    </row>
    <row r="874" spans="2:8" ht="14.25" customHeight="1">
      <c r="B874" s="142" t="s">
        <v>941</v>
      </c>
      <c r="C874" s="221"/>
      <c r="D874" s="142" t="s">
        <v>464</v>
      </c>
      <c r="E874" s="142" t="s">
        <v>954</v>
      </c>
      <c r="F874" s="142" t="s">
        <v>499</v>
      </c>
      <c r="G874" s="220"/>
      <c r="H874" s="221"/>
    </row>
    <row r="875" spans="2:8" ht="14.25" customHeight="1">
      <c r="B875" s="142" t="s">
        <v>941</v>
      </c>
      <c r="C875" s="221"/>
      <c r="D875" s="142" t="s">
        <v>465</v>
      </c>
      <c r="E875" s="142" t="s">
        <v>955</v>
      </c>
      <c r="F875" s="142" t="s">
        <v>500</v>
      </c>
      <c r="G875" s="220"/>
      <c r="H875" s="221"/>
    </row>
    <row r="876" spans="2:8" ht="14.25" customHeight="1">
      <c r="B876" s="142" t="s">
        <v>941</v>
      </c>
      <c r="C876" s="221"/>
      <c r="D876" s="142" t="s">
        <v>466</v>
      </c>
      <c r="E876" s="142" t="s">
        <v>956</v>
      </c>
      <c r="F876" s="142" t="s">
        <v>501</v>
      </c>
      <c r="G876" s="220"/>
      <c r="H876" s="221"/>
    </row>
    <row r="877" spans="2:8" ht="14.25" customHeight="1">
      <c r="B877" s="142" t="s">
        <v>941</v>
      </c>
      <c r="C877" s="221"/>
      <c r="D877" s="142" t="s">
        <v>467</v>
      </c>
      <c r="E877" s="142" t="s">
        <v>957</v>
      </c>
      <c r="F877" s="142" t="s">
        <v>502</v>
      </c>
      <c r="G877" s="220"/>
      <c r="H877" s="221"/>
    </row>
    <row r="878" spans="2:8" ht="14.25" customHeight="1">
      <c r="B878" s="142" t="s">
        <v>941</v>
      </c>
      <c r="C878" s="221"/>
      <c r="D878" s="142" t="s">
        <v>468</v>
      </c>
      <c r="E878" s="142" t="s">
        <v>958</v>
      </c>
      <c r="F878" s="142" t="s">
        <v>503</v>
      </c>
      <c r="G878" s="220"/>
      <c r="H878" s="221"/>
    </row>
    <row r="879" spans="2:8" ht="14.25" customHeight="1">
      <c r="B879" s="142" t="s">
        <v>941</v>
      </c>
      <c r="C879" s="221"/>
      <c r="D879" s="142" t="s">
        <v>469</v>
      </c>
      <c r="E879" s="142" t="s">
        <v>963</v>
      </c>
      <c r="F879" s="142" t="s">
        <v>504</v>
      </c>
      <c r="G879" s="220"/>
      <c r="H879" s="221"/>
    </row>
    <row r="880" spans="2:8" ht="14.25" customHeight="1">
      <c r="B880" s="142" t="s">
        <v>941</v>
      </c>
      <c r="C880" s="221"/>
      <c r="D880" s="142" t="s">
        <v>470</v>
      </c>
      <c r="E880" s="142" t="s">
        <v>959</v>
      </c>
      <c r="F880" s="142" t="s">
        <v>505</v>
      </c>
      <c r="G880" s="220"/>
      <c r="H880" s="221"/>
    </row>
    <row r="881" spans="2:9" ht="14.25" customHeight="1">
      <c r="B881" s="142" t="s">
        <v>941</v>
      </c>
      <c r="C881" s="221"/>
      <c r="D881" s="142" t="s">
        <v>471</v>
      </c>
      <c r="E881" s="142" t="s">
        <v>964</v>
      </c>
      <c r="F881" s="142" t="s">
        <v>506</v>
      </c>
      <c r="G881" s="220"/>
      <c r="H881" s="221"/>
    </row>
    <row r="882" spans="2:9" ht="14.25" customHeight="1">
      <c r="B882" s="142" t="s">
        <v>941</v>
      </c>
      <c r="C882" s="221"/>
      <c r="D882" s="142" t="s">
        <v>472</v>
      </c>
      <c r="E882" s="142" t="s">
        <v>960</v>
      </c>
      <c r="F882" s="142" t="s">
        <v>507</v>
      </c>
      <c r="G882" s="220"/>
      <c r="H882" s="221"/>
    </row>
    <row r="883" spans="2:9" ht="14.25" customHeight="1">
      <c r="B883" s="142" t="s">
        <v>941</v>
      </c>
      <c r="C883" s="221"/>
      <c r="D883" s="142" t="s">
        <v>155</v>
      </c>
      <c r="E883" s="142" t="s">
        <v>962</v>
      </c>
      <c r="F883" s="142" t="s">
        <v>156</v>
      </c>
      <c r="G883" s="220"/>
      <c r="H883" s="221"/>
    </row>
    <row r="884" spans="2:9" ht="14.25" customHeight="1">
      <c r="B884" s="142" t="s">
        <v>941</v>
      </c>
      <c r="C884" s="221"/>
      <c r="D884" s="142" t="s">
        <v>473</v>
      </c>
      <c r="E884" s="142" t="s">
        <v>961</v>
      </c>
      <c r="F884" s="142" t="s">
        <v>508</v>
      </c>
      <c r="G884" s="220"/>
      <c r="H884" s="221"/>
      <c r="I884" s="20"/>
    </row>
    <row r="885" spans="2:9" ht="14.25" customHeight="1">
      <c r="B885" s="142" t="s">
        <v>941</v>
      </c>
      <c r="C885" s="211"/>
      <c r="D885" s="142" t="s">
        <v>474</v>
      </c>
      <c r="E885" s="142" t="s">
        <v>1381</v>
      </c>
      <c r="F885" s="142" t="s">
        <v>509</v>
      </c>
      <c r="G885" s="220"/>
      <c r="H885" s="221"/>
      <c r="I885" s="22"/>
    </row>
    <row r="886" spans="2:9" ht="14.25" customHeight="1">
      <c r="B886" s="142" t="s">
        <v>941</v>
      </c>
      <c r="C886" s="210" t="s">
        <v>1920</v>
      </c>
      <c r="D886" s="142" t="s">
        <v>475</v>
      </c>
      <c r="E886" s="142" t="s">
        <v>1382</v>
      </c>
      <c r="F886" s="142" t="s">
        <v>510</v>
      </c>
      <c r="G886" s="220"/>
      <c r="H886" s="221"/>
      <c r="I886" s="22"/>
    </row>
    <row r="887" spans="2:9" ht="14.25" customHeight="1">
      <c r="B887" s="142" t="s">
        <v>941</v>
      </c>
      <c r="C887" s="221"/>
      <c r="D887" s="142" t="s">
        <v>476</v>
      </c>
      <c r="E887" s="142" t="s">
        <v>1383</v>
      </c>
      <c r="F887" s="142" t="s">
        <v>511</v>
      </c>
      <c r="G887" s="220"/>
      <c r="H887" s="221"/>
      <c r="I887" s="22"/>
    </row>
    <row r="888" spans="2:9" ht="14.25" customHeight="1">
      <c r="B888" s="142" t="s">
        <v>941</v>
      </c>
      <c r="C888" s="221"/>
      <c r="D888" s="142" t="s">
        <v>477</v>
      </c>
      <c r="E888" s="142" t="s">
        <v>1384</v>
      </c>
      <c r="F888" s="142" t="s">
        <v>512</v>
      </c>
      <c r="G888" s="220"/>
      <c r="H888" s="221"/>
      <c r="I888" s="22"/>
    </row>
    <row r="889" spans="2:9" ht="14.25" customHeight="1">
      <c r="B889" s="142" t="s">
        <v>941</v>
      </c>
      <c r="C889" s="221"/>
      <c r="D889" s="142" t="s">
        <v>478</v>
      </c>
      <c r="E889" s="142" t="s">
        <v>1385</v>
      </c>
      <c r="F889" s="142" t="s">
        <v>513</v>
      </c>
      <c r="G889" s="220"/>
      <c r="H889" s="221"/>
      <c r="I889" s="22"/>
    </row>
    <row r="890" spans="2:9" ht="14.25" customHeight="1">
      <c r="B890" s="142" t="s">
        <v>941</v>
      </c>
      <c r="C890" s="221"/>
      <c r="D890" s="142" t="s">
        <v>479</v>
      </c>
      <c r="E890" s="142" t="s">
        <v>1386</v>
      </c>
      <c r="F890" s="142" t="s">
        <v>514</v>
      </c>
      <c r="G890" s="220"/>
      <c r="H890" s="221"/>
      <c r="I890" s="45"/>
    </row>
    <row r="891" spans="2:9" ht="14.25" customHeight="1">
      <c r="B891" s="142" t="s">
        <v>941</v>
      </c>
      <c r="C891" s="221"/>
      <c r="D891" s="142" t="s">
        <v>480</v>
      </c>
      <c r="E891" s="142" t="s">
        <v>1387</v>
      </c>
      <c r="F891" s="142" t="s">
        <v>515</v>
      </c>
      <c r="G891" s="220"/>
      <c r="H891" s="221"/>
    </row>
    <row r="892" spans="2:9" ht="14.25" customHeight="1">
      <c r="B892" s="142" t="s">
        <v>941</v>
      </c>
      <c r="C892" s="221"/>
      <c r="D892" s="142" t="s">
        <v>481</v>
      </c>
      <c r="E892" s="142" t="s">
        <v>1388</v>
      </c>
      <c r="F892" s="142" t="s">
        <v>516</v>
      </c>
      <c r="G892" s="220"/>
      <c r="H892" s="221"/>
    </row>
    <row r="893" spans="2:9" ht="14.25" customHeight="1">
      <c r="B893" s="142" t="s">
        <v>941</v>
      </c>
      <c r="C893" s="221"/>
      <c r="D893" s="142" t="s">
        <v>482</v>
      </c>
      <c r="E893" s="142" t="s">
        <v>1389</v>
      </c>
      <c r="F893" s="142" t="s">
        <v>517</v>
      </c>
      <c r="G893" s="220"/>
      <c r="H893" s="221"/>
    </row>
    <row r="894" spans="2:9" ht="14.25" customHeight="1">
      <c r="B894" s="142" t="s">
        <v>941</v>
      </c>
      <c r="C894" s="221"/>
      <c r="D894" s="142" t="s">
        <v>483</v>
      </c>
      <c r="E894" s="142" t="s">
        <v>1390</v>
      </c>
      <c r="F894" s="142" t="s">
        <v>518</v>
      </c>
      <c r="G894" s="220"/>
      <c r="H894" s="221"/>
    </row>
    <row r="895" spans="2:9" ht="14.25" customHeight="1">
      <c r="B895" s="142" t="s">
        <v>941</v>
      </c>
      <c r="C895" s="221"/>
      <c r="D895" s="142" t="s">
        <v>157</v>
      </c>
      <c r="E895" s="142" t="s">
        <v>1391</v>
      </c>
      <c r="F895" s="142" t="s">
        <v>158</v>
      </c>
      <c r="G895" s="220"/>
      <c r="H895" s="221"/>
    </row>
    <row r="896" spans="2:9" ht="14.25" customHeight="1">
      <c r="B896" s="142" t="s">
        <v>941</v>
      </c>
      <c r="C896" s="221"/>
      <c r="D896" s="142" t="s">
        <v>484</v>
      </c>
      <c r="E896" s="142" t="s">
        <v>1392</v>
      </c>
      <c r="F896" s="142" t="s">
        <v>519</v>
      </c>
      <c r="G896" s="220"/>
      <c r="H896" s="221"/>
    </row>
    <row r="897" spans="2:8" ht="14.25" customHeight="1">
      <c r="B897" s="142" t="s">
        <v>941</v>
      </c>
      <c r="C897" s="221"/>
      <c r="D897" s="142" t="s">
        <v>485</v>
      </c>
      <c r="E897" s="142" t="s">
        <v>1393</v>
      </c>
      <c r="F897" s="142" t="s">
        <v>520</v>
      </c>
      <c r="G897" s="220"/>
      <c r="H897" s="221"/>
    </row>
    <row r="898" spans="2:8" ht="14.25" customHeight="1">
      <c r="B898" s="142" t="s">
        <v>941</v>
      </c>
      <c r="C898" s="211"/>
      <c r="D898" s="142" t="s">
        <v>159</v>
      </c>
      <c r="E898" s="142" t="s">
        <v>1394</v>
      </c>
      <c r="F898" s="142" t="s">
        <v>160</v>
      </c>
      <c r="G898" s="215"/>
      <c r="H898" s="211"/>
    </row>
    <row r="899" spans="2:8" ht="14.25" customHeight="1">
      <c r="B899" s="6"/>
      <c r="C899" s="18"/>
      <c r="D899" s="6"/>
      <c r="F899" s="18"/>
      <c r="G899" s="6"/>
      <c r="H899" s="19"/>
    </row>
    <row r="900" spans="2:8" ht="14.25" customHeight="1">
      <c r="B900" s="231" t="s">
        <v>1921</v>
      </c>
      <c r="C900" s="231"/>
      <c r="D900" s="231"/>
      <c r="E900" s="107"/>
      <c r="F900" s="246" t="s">
        <v>1395</v>
      </c>
      <c r="G900" s="246"/>
      <c r="H900" s="246"/>
    </row>
    <row r="901" spans="2:8" ht="14.25" customHeight="1">
      <c r="B901" s="99" t="s">
        <v>1851</v>
      </c>
      <c r="C901" s="100" t="s">
        <v>1852</v>
      </c>
      <c r="D901" s="100" t="s">
        <v>1853</v>
      </c>
      <c r="E901" s="50" t="s">
        <v>1063</v>
      </c>
      <c r="F901" s="101" t="s">
        <v>2043</v>
      </c>
      <c r="G901" s="100" t="s">
        <v>1854</v>
      </c>
      <c r="H901" s="102" t="s">
        <v>2394</v>
      </c>
    </row>
    <row r="902" spans="2:8" ht="14.25" customHeight="1">
      <c r="B902" s="153" t="s">
        <v>1338</v>
      </c>
      <c r="C902" s="222" t="s">
        <v>1918</v>
      </c>
      <c r="D902" s="153" t="s">
        <v>854</v>
      </c>
      <c r="E902" s="153" t="s">
        <v>1381</v>
      </c>
      <c r="F902" s="27">
        <v>4582144665858</v>
      </c>
      <c r="G902" s="308" t="s">
        <v>2404</v>
      </c>
      <c r="H902" s="240" t="s">
        <v>1922</v>
      </c>
    </row>
    <row r="903" spans="2:8" ht="14.25" customHeight="1">
      <c r="B903" s="153" t="s">
        <v>1338</v>
      </c>
      <c r="C903" s="223"/>
      <c r="D903" s="153" t="s">
        <v>855</v>
      </c>
      <c r="E903" s="153" t="s">
        <v>1396</v>
      </c>
      <c r="F903" s="27">
        <v>4582144665865</v>
      </c>
      <c r="G903" s="303"/>
      <c r="H903" s="241"/>
    </row>
    <row r="904" spans="2:8" ht="14.25" customHeight="1">
      <c r="B904" s="153" t="s">
        <v>1338</v>
      </c>
      <c r="C904" s="223"/>
      <c r="D904" s="153" t="s">
        <v>856</v>
      </c>
      <c r="E904" s="153" t="s">
        <v>1397</v>
      </c>
      <c r="F904" s="27">
        <v>4582144665872</v>
      </c>
      <c r="G904" s="303"/>
      <c r="H904" s="241"/>
    </row>
    <row r="905" spans="2:8" ht="14.25" customHeight="1">
      <c r="B905" s="153" t="s">
        <v>1338</v>
      </c>
      <c r="C905" s="223"/>
      <c r="D905" s="153" t="s">
        <v>857</v>
      </c>
      <c r="E905" s="153" t="s">
        <v>1398</v>
      </c>
      <c r="F905" s="27">
        <v>4582144665889</v>
      </c>
      <c r="G905" s="303"/>
      <c r="H905" s="241"/>
    </row>
    <row r="906" spans="2:8" ht="14.25" customHeight="1">
      <c r="B906" s="153" t="s">
        <v>1338</v>
      </c>
      <c r="C906" s="223"/>
      <c r="D906" s="153" t="s">
        <v>858</v>
      </c>
      <c r="E906" s="153" t="s">
        <v>1399</v>
      </c>
      <c r="F906" s="27" t="s">
        <v>859</v>
      </c>
      <c r="G906" s="303"/>
      <c r="H906" s="241"/>
    </row>
    <row r="907" spans="2:8" ht="14.25" customHeight="1">
      <c r="B907" s="153" t="s">
        <v>1338</v>
      </c>
      <c r="C907" s="223"/>
      <c r="D907" s="153" t="s">
        <v>860</v>
      </c>
      <c r="E907" s="153" t="s">
        <v>1400</v>
      </c>
      <c r="F907" s="27" t="s">
        <v>861</v>
      </c>
      <c r="G907" s="303"/>
      <c r="H907" s="241"/>
    </row>
    <row r="908" spans="2:8" ht="14.25" customHeight="1">
      <c r="B908" s="153" t="s">
        <v>1338</v>
      </c>
      <c r="C908" s="223"/>
      <c r="D908" s="153" t="s">
        <v>862</v>
      </c>
      <c r="E908" s="153" t="s">
        <v>1401</v>
      </c>
      <c r="F908" s="27" t="s">
        <v>863</v>
      </c>
      <c r="G908" s="303"/>
      <c r="H908" s="241"/>
    </row>
    <row r="909" spans="2:8" ht="14.25" customHeight="1">
      <c r="B909" s="153" t="s">
        <v>1338</v>
      </c>
      <c r="C909" s="223"/>
      <c r="D909" s="153" t="s">
        <v>864</v>
      </c>
      <c r="E909" s="153" t="s">
        <v>1402</v>
      </c>
      <c r="F909" s="27" t="s">
        <v>865</v>
      </c>
      <c r="G909" s="303"/>
      <c r="H909" s="241"/>
    </row>
    <row r="910" spans="2:8">
      <c r="B910" s="153" t="s">
        <v>1338</v>
      </c>
      <c r="C910" s="223"/>
      <c r="D910" s="153" t="s">
        <v>866</v>
      </c>
      <c r="E910" s="152" t="s">
        <v>2045</v>
      </c>
      <c r="F910" s="27" t="s">
        <v>867</v>
      </c>
      <c r="G910" s="303"/>
      <c r="H910" s="241"/>
    </row>
    <row r="911" spans="2:8">
      <c r="B911" s="153" t="s">
        <v>1338</v>
      </c>
      <c r="C911" s="223"/>
      <c r="D911" s="153" t="s">
        <v>868</v>
      </c>
      <c r="E911" s="153" t="s">
        <v>1404</v>
      </c>
      <c r="F911" s="27" t="s">
        <v>869</v>
      </c>
      <c r="G911" s="303"/>
      <c r="H911" s="241"/>
    </row>
    <row r="912" spans="2:8">
      <c r="B912" s="153" t="s">
        <v>1338</v>
      </c>
      <c r="C912" s="223"/>
      <c r="D912" s="153" t="s">
        <v>870</v>
      </c>
      <c r="E912" s="153" t="s">
        <v>1405</v>
      </c>
      <c r="F912" s="27" t="s">
        <v>871</v>
      </c>
      <c r="G912" s="303"/>
      <c r="H912" s="241"/>
    </row>
    <row r="913" spans="2:8">
      <c r="B913" s="153" t="s">
        <v>1338</v>
      </c>
      <c r="C913" s="223"/>
      <c r="D913" s="153" t="s">
        <v>872</v>
      </c>
      <c r="E913" s="153" t="s">
        <v>1406</v>
      </c>
      <c r="F913" s="27" t="s">
        <v>873</v>
      </c>
      <c r="G913" s="303"/>
      <c r="H913" s="241"/>
    </row>
    <row r="914" spans="2:8">
      <c r="B914" s="153" t="s">
        <v>1338</v>
      </c>
      <c r="C914" s="223"/>
      <c r="D914" s="153" t="s">
        <v>874</v>
      </c>
      <c r="E914" s="153" t="s">
        <v>1407</v>
      </c>
      <c r="F914" s="27" t="s">
        <v>875</v>
      </c>
      <c r="G914" s="303"/>
      <c r="H914" s="241"/>
    </row>
    <row r="915" spans="2:8">
      <c r="B915" s="153" t="s">
        <v>1338</v>
      </c>
      <c r="C915" s="223"/>
      <c r="D915" s="153" t="s">
        <v>876</v>
      </c>
      <c r="E915" s="153" t="s">
        <v>1408</v>
      </c>
      <c r="F915" s="27" t="s">
        <v>877</v>
      </c>
      <c r="G915" s="303"/>
      <c r="H915" s="241"/>
    </row>
    <row r="916" spans="2:8">
      <c r="B916" s="153" t="s">
        <v>1338</v>
      </c>
      <c r="C916" s="223"/>
      <c r="D916" s="153" t="s">
        <v>878</v>
      </c>
      <c r="E916" s="153" t="s">
        <v>1409</v>
      </c>
      <c r="F916" s="27" t="s">
        <v>879</v>
      </c>
      <c r="G916" s="303"/>
      <c r="H916" s="241"/>
    </row>
    <row r="917" spans="2:8">
      <c r="B917" s="153" t="s">
        <v>1338</v>
      </c>
      <c r="C917" s="224"/>
      <c r="D917" s="153" t="s">
        <v>880</v>
      </c>
      <c r="E917" s="153" t="s">
        <v>1410</v>
      </c>
      <c r="F917" s="27" t="s">
        <v>881</v>
      </c>
      <c r="G917" s="303"/>
      <c r="H917" s="241"/>
    </row>
    <row r="918" spans="2:8" ht="13.5" customHeight="1">
      <c r="B918" s="153" t="s">
        <v>1338</v>
      </c>
      <c r="C918" s="222" t="s">
        <v>1919</v>
      </c>
      <c r="D918" s="153" t="s">
        <v>882</v>
      </c>
      <c r="E918" s="153" t="s">
        <v>1411</v>
      </c>
      <c r="F918" s="27" t="s">
        <v>883</v>
      </c>
      <c r="G918" s="303"/>
      <c r="H918" s="241"/>
    </row>
    <row r="919" spans="2:8">
      <c r="B919" s="153" t="s">
        <v>1338</v>
      </c>
      <c r="C919" s="223"/>
      <c r="D919" s="153" t="s">
        <v>884</v>
      </c>
      <c r="E919" s="153" t="s">
        <v>1397</v>
      </c>
      <c r="F919" s="27" t="s">
        <v>885</v>
      </c>
      <c r="G919" s="303"/>
      <c r="H919" s="241"/>
    </row>
    <row r="920" spans="2:8">
      <c r="B920" s="153" t="s">
        <v>1338</v>
      </c>
      <c r="C920" s="223"/>
      <c r="D920" s="153" t="s">
        <v>886</v>
      </c>
      <c r="E920" s="153" t="s">
        <v>1398</v>
      </c>
      <c r="F920" s="27" t="s">
        <v>887</v>
      </c>
      <c r="G920" s="303"/>
      <c r="H920" s="241"/>
    </row>
    <row r="921" spans="2:8">
      <c r="B921" s="153" t="s">
        <v>1338</v>
      </c>
      <c r="C921" s="223"/>
      <c r="D921" s="153" t="s">
        <v>888</v>
      </c>
      <c r="E921" s="153" t="s">
        <v>1399</v>
      </c>
      <c r="F921" s="27" t="s">
        <v>889</v>
      </c>
      <c r="G921" s="303"/>
      <c r="H921" s="241"/>
    </row>
    <row r="922" spans="2:8">
      <c r="B922" s="153" t="s">
        <v>1338</v>
      </c>
      <c r="C922" s="223"/>
      <c r="D922" s="153" t="s">
        <v>890</v>
      </c>
      <c r="E922" s="153" t="s">
        <v>1400</v>
      </c>
      <c r="F922" s="27" t="s">
        <v>891</v>
      </c>
      <c r="G922" s="303"/>
      <c r="H922" s="241"/>
    </row>
    <row r="923" spans="2:8">
      <c r="B923" s="153" t="s">
        <v>1338</v>
      </c>
      <c r="C923" s="223"/>
      <c r="D923" s="153" t="s">
        <v>892</v>
      </c>
      <c r="E923" s="153" t="s">
        <v>1401</v>
      </c>
      <c r="F923" s="27" t="s">
        <v>893</v>
      </c>
      <c r="G923" s="303"/>
      <c r="H923" s="241"/>
    </row>
    <row r="924" spans="2:8" ht="13.5" customHeight="1">
      <c r="B924" s="153" t="s">
        <v>1338</v>
      </c>
      <c r="C924" s="223"/>
      <c r="D924" s="153" t="s">
        <v>894</v>
      </c>
      <c r="E924" s="153" t="s">
        <v>1402</v>
      </c>
      <c r="F924" s="27" t="s">
        <v>895</v>
      </c>
      <c r="G924" s="303"/>
      <c r="H924" s="241"/>
    </row>
    <row r="925" spans="2:8">
      <c r="B925" s="153" t="s">
        <v>1338</v>
      </c>
      <c r="C925" s="223"/>
      <c r="D925" s="153" t="s">
        <v>896</v>
      </c>
      <c r="E925" s="153" t="s">
        <v>1403</v>
      </c>
      <c r="F925" s="27" t="s">
        <v>897</v>
      </c>
      <c r="G925" s="303"/>
      <c r="H925" s="241"/>
    </row>
    <row r="926" spans="2:8" ht="13.5" customHeight="1">
      <c r="B926" s="153" t="s">
        <v>1338</v>
      </c>
      <c r="C926" s="223"/>
      <c r="D926" s="153" t="s">
        <v>898</v>
      </c>
      <c r="E926" s="153" t="s">
        <v>1404</v>
      </c>
      <c r="F926" s="27" t="s">
        <v>899</v>
      </c>
      <c r="G926" s="303"/>
      <c r="H926" s="241"/>
    </row>
    <row r="927" spans="2:8" ht="14.25" customHeight="1">
      <c r="B927" s="153" t="s">
        <v>1338</v>
      </c>
      <c r="C927" s="223"/>
      <c r="D927" s="153" t="s">
        <v>900</v>
      </c>
      <c r="E927" s="153" t="s">
        <v>1405</v>
      </c>
      <c r="F927" s="27" t="s">
        <v>901</v>
      </c>
      <c r="G927" s="303"/>
      <c r="H927" s="241"/>
    </row>
    <row r="928" spans="2:8" ht="13.5" customHeight="1">
      <c r="B928" s="153" t="s">
        <v>1338</v>
      </c>
      <c r="C928" s="223"/>
      <c r="D928" s="153" t="s">
        <v>902</v>
      </c>
      <c r="E928" s="153" t="s">
        <v>1406</v>
      </c>
      <c r="F928" s="27" t="s">
        <v>903</v>
      </c>
      <c r="G928" s="303"/>
      <c r="H928" s="241"/>
    </row>
    <row r="929" spans="2:9">
      <c r="B929" s="153" t="s">
        <v>1338</v>
      </c>
      <c r="C929" s="223"/>
      <c r="D929" s="153" t="s">
        <v>904</v>
      </c>
      <c r="E929" s="153" t="s">
        <v>1407</v>
      </c>
      <c r="F929" s="27" t="s">
        <v>905</v>
      </c>
      <c r="G929" s="303"/>
      <c r="H929" s="241"/>
    </row>
    <row r="930" spans="2:9">
      <c r="B930" s="153" t="s">
        <v>1338</v>
      </c>
      <c r="C930" s="223"/>
      <c r="D930" s="153" t="s">
        <v>906</v>
      </c>
      <c r="E930" s="153" t="s">
        <v>1408</v>
      </c>
      <c r="F930" s="27" t="s">
        <v>907</v>
      </c>
      <c r="G930" s="303"/>
      <c r="H930" s="241"/>
    </row>
    <row r="931" spans="2:9">
      <c r="B931" s="153" t="s">
        <v>1338</v>
      </c>
      <c r="C931" s="223"/>
      <c r="D931" s="153" t="s">
        <v>908</v>
      </c>
      <c r="E931" s="153" t="s">
        <v>1412</v>
      </c>
      <c r="F931" s="27" t="s">
        <v>909</v>
      </c>
      <c r="G931" s="303"/>
      <c r="H931" s="241"/>
    </row>
    <row r="932" spans="2:9">
      <c r="B932" s="153" t="s">
        <v>1338</v>
      </c>
      <c r="C932" s="224"/>
      <c r="D932" s="153" t="s">
        <v>910</v>
      </c>
      <c r="E932" s="153" t="s">
        <v>1413</v>
      </c>
      <c r="F932" s="27" t="s">
        <v>911</v>
      </c>
      <c r="G932" s="303"/>
      <c r="H932" s="241"/>
      <c r="I932" s="62"/>
    </row>
    <row r="933" spans="2:9">
      <c r="B933" s="153" t="s">
        <v>1338</v>
      </c>
      <c r="C933" s="222" t="s">
        <v>1920</v>
      </c>
      <c r="D933" s="153" t="s">
        <v>912</v>
      </c>
      <c r="E933" s="153" t="s">
        <v>1414</v>
      </c>
      <c r="F933" s="27" t="s">
        <v>913</v>
      </c>
      <c r="G933" s="303"/>
      <c r="H933" s="241"/>
      <c r="I933" s="62"/>
    </row>
    <row r="934" spans="2:9" ht="13.5" customHeight="1">
      <c r="B934" s="153" t="s">
        <v>1338</v>
      </c>
      <c r="C934" s="223"/>
      <c r="D934" s="153" t="s">
        <v>914</v>
      </c>
      <c r="E934" s="153" t="s">
        <v>1415</v>
      </c>
      <c r="F934" s="27" t="s">
        <v>915</v>
      </c>
      <c r="G934" s="303"/>
      <c r="H934" s="241"/>
    </row>
    <row r="935" spans="2:9" ht="13.5" customHeight="1">
      <c r="B935" s="153" t="s">
        <v>1338</v>
      </c>
      <c r="C935" s="223"/>
      <c r="D935" s="153" t="s">
        <v>916</v>
      </c>
      <c r="E935" s="153" t="s">
        <v>1416</v>
      </c>
      <c r="F935" s="27" t="s">
        <v>917</v>
      </c>
      <c r="G935" s="303"/>
      <c r="H935" s="241"/>
    </row>
    <row r="936" spans="2:9" ht="13.5" customHeight="1">
      <c r="B936" s="153" t="s">
        <v>1338</v>
      </c>
      <c r="C936" s="223"/>
      <c r="D936" s="153" t="s">
        <v>918</v>
      </c>
      <c r="E936" s="153" t="s">
        <v>1417</v>
      </c>
      <c r="F936" s="27" t="s">
        <v>919</v>
      </c>
      <c r="G936" s="303"/>
      <c r="H936" s="241"/>
    </row>
    <row r="937" spans="2:9" ht="13.5" customHeight="1">
      <c r="B937" s="153" t="s">
        <v>1338</v>
      </c>
      <c r="C937" s="223"/>
      <c r="D937" s="153" t="s">
        <v>920</v>
      </c>
      <c r="E937" s="153" t="s">
        <v>1418</v>
      </c>
      <c r="F937" s="27" t="s">
        <v>921</v>
      </c>
      <c r="G937" s="303"/>
      <c r="H937" s="241"/>
    </row>
    <row r="938" spans="2:9" ht="13.5" customHeight="1">
      <c r="B938" s="153" t="s">
        <v>1338</v>
      </c>
      <c r="C938" s="223"/>
      <c r="D938" s="153" t="s">
        <v>922</v>
      </c>
      <c r="E938" s="153" t="s">
        <v>1419</v>
      </c>
      <c r="F938" s="27" t="s">
        <v>923</v>
      </c>
      <c r="G938" s="303"/>
      <c r="H938" s="241"/>
    </row>
    <row r="939" spans="2:9" ht="13.5" customHeight="1">
      <c r="B939" s="153" t="s">
        <v>1338</v>
      </c>
      <c r="C939" s="223"/>
      <c r="D939" s="153" t="s">
        <v>924</v>
      </c>
      <c r="E939" s="153" t="s">
        <v>1420</v>
      </c>
      <c r="F939" s="27" t="s">
        <v>925</v>
      </c>
      <c r="G939" s="303"/>
      <c r="H939" s="241"/>
    </row>
    <row r="940" spans="2:9" ht="13.5" customHeight="1">
      <c r="B940" s="153" t="s">
        <v>1338</v>
      </c>
      <c r="C940" s="223"/>
      <c r="D940" s="153" t="s">
        <v>926</v>
      </c>
      <c r="E940" s="153" t="s">
        <v>1421</v>
      </c>
      <c r="F940" s="27" t="s">
        <v>927</v>
      </c>
      <c r="G940" s="303"/>
      <c r="H940" s="241"/>
    </row>
    <row r="941" spans="2:9" ht="13.5" customHeight="1">
      <c r="B941" s="153" t="s">
        <v>1338</v>
      </c>
      <c r="C941" s="223"/>
      <c r="D941" s="153" t="s">
        <v>928</v>
      </c>
      <c r="E941" s="153" t="s">
        <v>1422</v>
      </c>
      <c r="F941" s="27" t="s">
        <v>929</v>
      </c>
      <c r="G941" s="303"/>
      <c r="H941" s="241"/>
    </row>
    <row r="942" spans="2:9" ht="13.5" customHeight="1">
      <c r="B942" s="153" t="s">
        <v>1338</v>
      </c>
      <c r="C942" s="223"/>
      <c r="D942" s="153" t="s">
        <v>930</v>
      </c>
      <c r="E942" s="153" t="s">
        <v>1423</v>
      </c>
      <c r="F942" s="27" t="s">
        <v>931</v>
      </c>
      <c r="G942" s="303"/>
      <c r="H942" s="241"/>
    </row>
    <row r="943" spans="2:9" ht="13.5" customHeight="1">
      <c r="B943" s="153" t="s">
        <v>1338</v>
      </c>
      <c r="C943" s="223"/>
      <c r="D943" s="153" t="s">
        <v>932</v>
      </c>
      <c r="E943" s="153" t="s">
        <v>1424</v>
      </c>
      <c r="F943" s="27" t="s">
        <v>933</v>
      </c>
      <c r="G943" s="303"/>
      <c r="H943" s="241"/>
    </row>
    <row r="944" spans="2:9" ht="13.5" customHeight="1">
      <c r="B944" s="153" t="s">
        <v>1338</v>
      </c>
      <c r="C944" s="223"/>
      <c r="D944" s="153" t="s">
        <v>934</v>
      </c>
      <c r="E944" s="153" t="s">
        <v>1425</v>
      </c>
      <c r="F944" s="27" t="s">
        <v>935</v>
      </c>
      <c r="G944" s="303"/>
      <c r="H944" s="241"/>
    </row>
    <row r="945" spans="2:8" ht="13.5" customHeight="1">
      <c r="B945" s="153" t="s">
        <v>1338</v>
      </c>
      <c r="C945" s="223"/>
      <c r="D945" s="153" t="s">
        <v>936</v>
      </c>
      <c r="E945" s="153" t="s">
        <v>1426</v>
      </c>
      <c r="F945" s="27" t="s">
        <v>937</v>
      </c>
      <c r="G945" s="303"/>
      <c r="H945" s="241"/>
    </row>
    <row r="946" spans="2:8" ht="13.5" customHeight="1">
      <c r="B946" s="153" t="s">
        <v>1338</v>
      </c>
      <c r="C946" s="224"/>
      <c r="D946" s="153" t="s">
        <v>938</v>
      </c>
      <c r="E946" s="153" t="s">
        <v>1427</v>
      </c>
      <c r="F946" s="27" t="s">
        <v>939</v>
      </c>
      <c r="G946" s="304"/>
      <c r="H946" s="242"/>
    </row>
    <row r="947" spans="2:8" ht="13.5" customHeight="1">
      <c r="B947" s="58"/>
      <c r="C947" s="58"/>
      <c r="D947" s="58"/>
      <c r="E947" s="58"/>
      <c r="F947" s="60"/>
      <c r="G947" s="168"/>
      <c r="H947" s="127"/>
    </row>
    <row r="948" spans="2:8" ht="13.5" customHeight="1">
      <c r="B948" s="58"/>
      <c r="C948" s="63"/>
      <c r="D948" s="59"/>
      <c r="E948" s="58"/>
      <c r="F948" s="63"/>
      <c r="G948" s="60"/>
      <c r="H948" s="61"/>
    </row>
    <row r="949" spans="2:8" ht="13.5" customHeight="1">
      <c r="D949" s="2"/>
      <c r="E949" s="2"/>
      <c r="G949" s="2"/>
    </row>
    <row r="950" spans="2:8" ht="13.5" customHeight="1">
      <c r="D950" s="2"/>
      <c r="E950" s="2"/>
      <c r="G950" s="2"/>
    </row>
    <row r="951" spans="2:8" ht="13.5" customHeight="1">
      <c r="D951" s="2"/>
      <c r="E951" s="2"/>
      <c r="G951" s="2"/>
    </row>
    <row r="952" spans="2:8" ht="13.5" customHeight="1">
      <c r="B952" s="269" t="s">
        <v>1909</v>
      </c>
      <c r="C952" s="269"/>
      <c r="D952" s="269"/>
      <c r="E952" s="269"/>
      <c r="F952" s="296" t="s">
        <v>1768</v>
      </c>
      <c r="G952" s="296"/>
      <c r="H952" s="296"/>
    </row>
    <row r="953" spans="2:8" ht="14.25" customHeight="1">
      <c r="B953" s="108" t="s">
        <v>1851</v>
      </c>
      <c r="C953" s="108" t="s">
        <v>1891</v>
      </c>
      <c r="D953" s="108" t="s">
        <v>1853</v>
      </c>
      <c r="E953" s="108" t="s">
        <v>1892</v>
      </c>
      <c r="F953" s="108" t="s">
        <v>2043</v>
      </c>
      <c r="G953" s="108" t="s">
        <v>1854</v>
      </c>
      <c r="H953" s="108" t="s">
        <v>2394</v>
      </c>
    </row>
    <row r="954" spans="2:8" ht="13.5" customHeight="1">
      <c r="B954" s="282" t="s">
        <v>1338</v>
      </c>
      <c r="C954" s="212" t="s">
        <v>1923</v>
      </c>
      <c r="D954" s="282" t="s">
        <v>1769</v>
      </c>
      <c r="E954" s="298" t="s">
        <v>2137</v>
      </c>
      <c r="F954" s="297">
        <v>4589640604770</v>
      </c>
      <c r="G954" s="232" t="s">
        <v>2414</v>
      </c>
      <c r="H954" s="212" t="s">
        <v>1924</v>
      </c>
    </row>
    <row r="955" spans="2:8" ht="13.5" customHeight="1">
      <c r="B955" s="282"/>
      <c r="C955" s="212"/>
      <c r="D955" s="282"/>
      <c r="E955" s="282"/>
      <c r="F955" s="297"/>
      <c r="G955" s="232"/>
      <c r="H955" s="212"/>
    </row>
    <row r="956" spans="2:8" ht="13.5" customHeight="1">
      <c r="B956" s="58"/>
      <c r="C956" s="63"/>
      <c r="D956" s="59"/>
      <c r="E956" s="58"/>
      <c r="F956" s="63"/>
      <c r="G956" s="60"/>
      <c r="H956" s="61"/>
    </row>
    <row r="957" spans="2:8" ht="13.5" customHeight="1">
      <c r="B957" s="58"/>
      <c r="C957" s="63"/>
      <c r="D957" s="59"/>
      <c r="E957" s="58"/>
      <c r="F957" s="63"/>
      <c r="G957" s="60"/>
      <c r="H957" s="61"/>
    </row>
    <row r="958" spans="2:8" ht="13.5" customHeight="1">
      <c r="B958" s="19"/>
      <c r="C958" s="56"/>
      <c r="D958" s="6"/>
      <c r="E958" s="19"/>
      <c r="F958" s="6"/>
      <c r="G958" s="11"/>
      <c r="H958" s="52"/>
    </row>
    <row r="959" spans="2:8" ht="13.5" customHeight="1">
      <c r="D959" s="2"/>
      <c r="E959" s="2"/>
      <c r="G959" s="2"/>
    </row>
    <row r="960" spans="2:8" ht="13.5" customHeight="1">
      <c r="D960" s="2"/>
      <c r="E960" s="2"/>
      <c r="G960" s="2"/>
    </row>
    <row r="961" spans="2:9" ht="13.5" customHeight="1">
      <c r="B961" s="269" t="s">
        <v>1925</v>
      </c>
      <c r="C961" s="269"/>
      <c r="D961" s="269"/>
      <c r="E961" s="269"/>
      <c r="F961" s="246" t="s">
        <v>1770</v>
      </c>
      <c r="G961" s="246"/>
      <c r="H961" s="246"/>
    </row>
    <row r="962" spans="2:9" ht="14.25" customHeight="1">
      <c r="B962" s="99" t="s">
        <v>1851</v>
      </c>
      <c r="C962" s="99" t="s">
        <v>1891</v>
      </c>
      <c r="D962" s="100" t="s">
        <v>1853</v>
      </c>
      <c r="E962" s="100" t="s">
        <v>1892</v>
      </c>
      <c r="F962" s="101" t="s">
        <v>2043</v>
      </c>
      <c r="G962" s="100" t="s">
        <v>1854</v>
      </c>
      <c r="H962" s="102" t="s">
        <v>2394</v>
      </c>
    </row>
    <row r="963" spans="2:9" ht="14.25" customHeight="1">
      <c r="B963" s="153" t="s">
        <v>1338</v>
      </c>
      <c r="C963" s="222" t="s">
        <v>1918</v>
      </c>
      <c r="D963" s="153" t="s">
        <v>1771</v>
      </c>
      <c r="E963" s="152" t="s">
        <v>2100</v>
      </c>
      <c r="F963" s="27">
        <v>4582144668224</v>
      </c>
      <c r="G963" s="214" t="s">
        <v>2415</v>
      </c>
      <c r="H963" s="240" t="s">
        <v>1922</v>
      </c>
    </row>
    <row r="964" spans="2:9" ht="14.25" customHeight="1">
      <c r="B964" s="153" t="s">
        <v>1338</v>
      </c>
      <c r="C964" s="223"/>
      <c r="D964" s="153" t="s">
        <v>1609</v>
      </c>
      <c r="E964" s="152" t="s">
        <v>952</v>
      </c>
      <c r="F964" s="27">
        <v>4582144668248</v>
      </c>
      <c r="G964" s="220"/>
      <c r="H964" s="241"/>
    </row>
    <row r="965" spans="2:9" ht="14.25" customHeight="1">
      <c r="B965" s="153" t="s">
        <v>1338</v>
      </c>
      <c r="C965" s="223"/>
      <c r="D965" s="153" t="s">
        <v>1610</v>
      </c>
      <c r="E965" s="152" t="s">
        <v>953</v>
      </c>
      <c r="F965" s="27">
        <v>4582144668255</v>
      </c>
      <c r="G965" s="220"/>
      <c r="H965" s="241"/>
    </row>
    <row r="966" spans="2:9" ht="14.25" customHeight="1">
      <c r="B966" s="153" t="s">
        <v>1338</v>
      </c>
      <c r="C966" s="223"/>
      <c r="D966" s="153" t="s">
        <v>1611</v>
      </c>
      <c r="E966" s="152" t="s">
        <v>954</v>
      </c>
      <c r="F966" s="27">
        <v>4582144668262</v>
      </c>
      <c r="G966" s="220"/>
      <c r="H966" s="241"/>
    </row>
    <row r="967" spans="2:9" ht="14.25" customHeight="1">
      <c r="B967" s="153" t="s">
        <v>1338</v>
      </c>
      <c r="C967" s="223"/>
      <c r="D967" s="153" t="s">
        <v>1772</v>
      </c>
      <c r="E967" s="152" t="s">
        <v>955</v>
      </c>
      <c r="F967" s="27">
        <v>4582144668279</v>
      </c>
      <c r="G967" s="220"/>
      <c r="H967" s="241"/>
    </row>
    <row r="968" spans="2:9" ht="14.25" customHeight="1">
      <c r="B968" s="153" t="s">
        <v>1338</v>
      </c>
      <c r="C968" s="223"/>
      <c r="D968" s="153" t="s">
        <v>1612</v>
      </c>
      <c r="E968" s="152" t="s">
        <v>956</v>
      </c>
      <c r="F968" s="27">
        <v>4582144668286</v>
      </c>
      <c r="G968" s="220"/>
      <c r="H968" s="241"/>
    </row>
    <row r="969" spans="2:9" ht="14.25" customHeight="1">
      <c r="B969" s="153" t="s">
        <v>1338</v>
      </c>
      <c r="C969" s="223"/>
      <c r="D969" s="153" t="s">
        <v>1613</v>
      </c>
      <c r="E969" s="152" t="s">
        <v>957</v>
      </c>
      <c r="F969" s="27">
        <v>4582144668293</v>
      </c>
      <c r="G969" s="220"/>
      <c r="H969" s="241"/>
    </row>
    <row r="970" spans="2:9" ht="14.25" customHeight="1">
      <c r="B970" s="153" t="s">
        <v>1338</v>
      </c>
      <c r="C970" s="223"/>
      <c r="D970" s="153" t="s">
        <v>1614</v>
      </c>
      <c r="E970" s="152" t="s">
        <v>958</v>
      </c>
      <c r="F970" s="27">
        <v>4582144668309</v>
      </c>
      <c r="G970" s="220"/>
      <c r="H970" s="241"/>
    </row>
    <row r="971" spans="2:9" ht="14.25" customHeight="1">
      <c r="B971" s="153" t="s">
        <v>1338</v>
      </c>
      <c r="C971" s="223"/>
      <c r="D971" s="153" t="s">
        <v>1615</v>
      </c>
      <c r="E971" s="152" t="s">
        <v>959</v>
      </c>
      <c r="F971" s="27">
        <v>4582144668323</v>
      </c>
      <c r="G971" s="220"/>
      <c r="H971" s="241"/>
    </row>
    <row r="972" spans="2:9" ht="14.25" customHeight="1">
      <c r="B972" s="153" t="s">
        <v>1338</v>
      </c>
      <c r="C972" s="223"/>
      <c r="D972" s="153" t="s">
        <v>1616</v>
      </c>
      <c r="E972" s="152" t="s">
        <v>960</v>
      </c>
      <c r="F972" s="27">
        <v>4582144668347</v>
      </c>
      <c r="G972" s="220"/>
      <c r="H972" s="241"/>
    </row>
    <row r="973" spans="2:9" ht="14.25" customHeight="1">
      <c r="B973" s="153" t="s">
        <v>1338</v>
      </c>
      <c r="C973" s="224"/>
      <c r="D973" s="153" t="s">
        <v>1617</v>
      </c>
      <c r="E973" s="152" t="s">
        <v>961</v>
      </c>
      <c r="F973" s="27">
        <v>4582144668361</v>
      </c>
      <c r="G973" s="220"/>
      <c r="H973" s="241"/>
    </row>
    <row r="974" spans="2:9" ht="14.25" customHeight="1">
      <c r="B974" s="153" t="s">
        <v>1338</v>
      </c>
      <c r="C974" s="223" t="s">
        <v>1923</v>
      </c>
      <c r="D974" s="153" t="s">
        <v>1618</v>
      </c>
      <c r="E974" s="152" t="s">
        <v>2100</v>
      </c>
      <c r="F974" s="27">
        <v>4582144668484</v>
      </c>
      <c r="G974" s="220"/>
      <c r="H974" s="241"/>
    </row>
    <row r="975" spans="2:9" ht="14.25" customHeight="1">
      <c r="B975" s="153" t="s">
        <v>1338</v>
      </c>
      <c r="C975" s="223"/>
      <c r="D975" s="153" t="s">
        <v>1619</v>
      </c>
      <c r="E975" s="152" t="s">
        <v>952</v>
      </c>
      <c r="F975" s="27">
        <v>4582144668507</v>
      </c>
      <c r="G975" s="220"/>
      <c r="H975" s="241"/>
      <c r="I975" s="157"/>
    </row>
    <row r="976" spans="2:9" ht="14.25" customHeight="1">
      <c r="B976" s="153" t="s">
        <v>1338</v>
      </c>
      <c r="C976" s="223"/>
      <c r="D976" s="153" t="s">
        <v>1620</v>
      </c>
      <c r="E976" s="152" t="s">
        <v>953</v>
      </c>
      <c r="F976" s="27">
        <v>4582144668514</v>
      </c>
      <c r="G976" s="220"/>
      <c r="H976" s="241"/>
    </row>
    <row r="977" spans="2:9" ht="14.25" customHeight="1">
      <c r="B977" s="153" t="s">
        <v>1338</v>
      </c>
      <c r="C977" s="223"/>
      <c r="D977" s="153" t="s">
        <v>1621</v>
      </c>
      <c r="E977" s="152" t="s">
        <v>954</v>
      </c>
      <c r="F977" s="27">
        <v>4582144668521</v>
      </c>
      <c r="G977" s="220"/>
      <c r="H977" s="241"/>
    </row>
    <row r="978" spans="2:9" ht="14.25" customHeight="1">
      <c r="B978" s="153" t="s">
        <v>1338</v>
      </c>
      <c r="C978" s="223"/>
      <c r="D978" s="153" t="s">
        <v>1622</v>
      </c>
      <c r="E978" s="152" t="s">
        <v>955</v>
      </c>
      <c r="F978" s="27">
        <v>4582144668538</v>
      </c>
      <c r="G978" s="220"/>
      <c r="H978" s="241"/>
    </row>
    <row r="979" spans="2:9" ht="14.25" customHeight="1">
      <c r="B979" s="153" t="s">
        <v>1338</v>
      </c>
      <c r="C979" s="223"/>
      <c r="D979" s="153" t="s">
        <v>1623</v>
      </c>
      <c r="E979" s="152" t="s">
        <v>956</v>
      </c>
      <c r="F979" s="27">
        <v>4582144668545</v>
      </c>
      <c r="G979" s="220"/>
      <c r="H979" s="241"/>
      <c r="I979" s="156"/>
    </row>
    <row r="980" spans="2:9" ht="14.25" customHeight="1">
      <c r="B980" s="153" t="s">
        <v>1338</v>
      </c>
      <c r="C980" s="223"/>
      <c r="D980" s="153" t="s">
        <v>1624</v>
      </c>
      <c r="E980" s="152" t="s">
        <v>957</v>
      </c>
      <c r="F980" s="27">
        <v>4582144668552</v>
      </c>
      <c r="G980" s="220"/>
      <c r="H980" s="241"/>
    </row>
    <row r="981" spans="2:9" ht="14.25" customHeight="1">
      <c r="B981" s="153" t="s">
        <v>1338</v>
      </c>
      <c r="C981" s="223"/>
      <c r="D981" s="153" t="s">
        <v>1625</v>
      </c>
      <c r="E981" s="152" t="s">
        <v>958</v>
      </c>
      <c r="F981" s="27">
        <v>4582144668569</v>
      </c>
      <c r="G981" s="220"/>
      <c r="H981" s="241"/>
    </row>
    <row r="982" spans="2:9" ht="14.25" customHeight="1">
      <c r="B982" s="153" t="s">
        <v>1338</v>
      </c>
      <c r="C982" s="223"/>
      <c r="D982" s="153" t="s">
        <v>1626</v>
      </c>
      <c r="E982" s="152" t="s">
        <v>963</v>
      </c>
      <c r="F982" s="27">
        <v>4582144668576</v>
      </c>
      <c r="G982" s="220"/>
      <c r="H982" s="241"/>
    </row>
    <row r="983" spans="2:9" ht="14.25" customHeight="1">
      <c r="B983" s="153" t="s">
        <v>1338</v>
      </c>
      <c r="C983" s="223"/>
      <c r="D983" s="153" t="s">
        <v>1627</v>
      </c>
      <c r="E983" s="152" t="s">
        <v>959</v>
      </c>
      <c r="F983" s="27">
        <v>4582144668583</v>
      </c>
      <c r="G983" s="220"/>
      <c r="H983" s="241"/>
    </row>
    <row r="984" spans="2:9" ht="14.25" customHeight="1">
      <c r="B984" s="153" t="s">
        <v>1338</v>
      </c>
      <c r="C984" s="223"/>
      <c r="D984" s="153" t="s">
        <v>1628</v>
      </c>
      <c r="E984" s="152" t="s">
        <v>964</v>
      </c>
      <c r="F984" s="27">
        <v>4582144668590</v>
      </c>
      <c r="G984" s="220"/>
      <c r="H984" s="241"/>
    </row>
    <row r="985" spans="2:9" ht="14.25" customHeight="1">
      <c r="B985" s="153" t="s">
        <v>1338</v>
      </c>
      <c r="C985" s="223"/>
      <c r="D985" s="153" t="s">
        <v>1629</v>
      </c>
      <c r="E985" s="152" t="s">
        <v>960</v>
      </c>
      <c r="F985" s="27">
        <v>4582144668606</v>
      </c>
      <c r="G985" s="220"/>
      <c r="H985" s="241"/>
    </row>
    <row r="986" spans="2:9" ht="14.25" customHeight="1">
      <c r="B986" s="153" t="s">
        <v>1338</v>
      </c>
      <c r="C986" s="223"/>
      <c r="D986" s="153" t="s">
        <v>1630</v>
      </c>
      <c r="E986" s="152" t="s">
        <v>962</v>
      </c>
      <c r="F986" s="27">
        <v>4582144668613</v>
      </c>
      <c r="G986" s="220"/>
      <c r="H986" s="241"/>
    </row>
    <row r="987" spans="2:9" ht="14.25" customHeight="1">
      <c r="B987" s="153" t="s">
        <v>1338</v>
      </c>
      <c r="C987" s="223"/>
      <c r="D987" s="153" t="s">
        <v>1631</v>
      </c>
      <c r="E987" s="152" t="s">
        <v>961</v>
      </c>
      <c r="F987" s="27">
        <v>4582144668620</v>
      </c>
      <c r="G987" s="220"/>
      <c r="H987" s="241"/>
    </row>
    <row r="988" spans="2:9" ht="14.25" customHeight="1">
      <c r="B988" s="153" t="s">
        <v>1338</v>
      </c>
      <c r="C988" s="223"/>
      <c r="D988" s="153" t="s">
        <v>1632</v>
      </c>
      <c r="E988" s="152" t="s">
        <v>2101</v>
      </c>
      <c r="F988" s="27">
        <v>4582144668644</v>
      </c>
      <c r="G988" s="220"/>
      <c r="H988" s="241"/>
    </row>
    <row r="989" spans="2:9" ht="14.25" customHeight="1">
      <c r="B989" s="153" t="s">
        <v>1338</v>
      </c>
      <c r="C989" s="224"/>
      <c r="D989" s="153" t="s">
        <v>1633</v>
      </c>
      <c r="E989" s="152" t="s">
        <v>2102</v>
      </c>
      <c r="F989" s="27">
        <v>4582144668668</v>
      </c>
      <c r="G989" s="220"/>
      <c r="H989" s="241"/>
    </row>
    <row r="990" spans="2:9" ht="14.25" customHeight="1">
      <c r="B990" s="153" t="s">
        <v>1338</v>
      </c>
      <c r="C990" s="222" t="s">
        <v>1920</v>
      </c>
      <c r="D990" s="153" t="s">
        <v>1634</v>
      </c>
      <c r="E990" s="152" t="s">
        <v>2103</v>
      </c>
      <c r="F990" s="27">
        <v>4582144668767</v>
      </c>
      <c r="G990" s="220"/>
      <c r="H990" s="241"/>
    </row>
    <row r="991" spans="2:9" ht="14.25" customHeight="1">
      <c r="B991" s="153" t="s">
        <v>1338</v>
      </c>
      <c r="C991" s="223"/>
      <c r="D991" s="153" t="s">
        <v>1635</v>
      </c>
      <c r="E991" s="152" t="s">
        <v>2104</v>
      </c>
      <c r="F991" s="27">
        <v>4582144668781</v>
      </c>
      <c r="G991" s="220"/>
      <c r="H991" s="241"/>
    </row>
    <row r="992" spans="2:9" ht="14.25" customHeight="1">
      <c r="B992" s="153" t="s">
        <v>1338</v>
      </c>
      <c r="C992" s="223"/>
      <c r="D992" s="153" t="s">
        <v>1636</v>
      </c>
      <c r="E992" s="152" t="s">
        <v>2105</v>
      </c>
      <c r="F992" s="27">
        <v>4582144668798</v>
      </c>
      <c r="G992" s="220"/>
      <c r="H992" s="241"/>
    </row>
    <row r="993" spans="2:8" ht="14.25" customHeight="1">
      <c r="B993" s="153" t="s">
        <v>1338</v>
      </c>
      <c r="C993" s="223"/>
      <c r="D993" s="153" t="s">
        <v>1637</v>
      </c>
      <c r="E993" s="152" t="s">
        <v>2106</v>
      </c>
      <c r="F993" s="27">
        <v>4582144668804</v>
      </c>
      <c r="G993" s="220"/>
      <c r="H993" s="241"/>
    </row>
    <row r="994" spans="2:8" ht="14.25" customHeight="1">
      <c r="B994" s="153" t="s">
        <v>1338</v>
      </c>
      <c r="C994" s="223"/>
      <c r="D994" s="153" t="s">
        <v>1638</v>
      </c>
      <c r="E994" s="152" t="s">
        <v>2107</v>
      </c>
      <c r="F994" s="27">
        <v>4582144668811</v>
      </c>
      <c r="G994" s="220"/>
      <c r="H994" s="241"/>
    </row>
    <row r="995" spans="2:8" ht="14.25" customHeight="1">
      <c r="B995" s="153" t="s">
        <v>1338</v>
      </c>
      <c r="C995" s="223"/>
      <c r="D995" s="153" t="s">
        <v>1639</v>
      </c>
      <c r="E995" s="152" t="s">
        <v>2108</v>
      </c>
      <c r="F995" s="27">
        <v>4582144668828</v>
      </c>
      <c r="G995" s="220"/>
      <c r="H995" s="241"/>
    </row>
    <row r="996" spans="2:8" ht="14.25" customHeight="1">
      <c r="B996" s="153" t="s">
        <v>1338</v>
      </c>
      <c r="C996" s="223"/>
      <c r="D996" s="153" t="s">
        <v>1640</v>
      </c>
      <c r="E996" s="152" t="s">
        <v>2109</v>
      </c>
      <c r="F996" s="27">
        <v>4582144668835</v>
      </c>
      <c r="G996" s="220"/>
      <c r="H996" s="241"/>
    </row>
    <row r="997" spans="2:8" ht="14.25" customHeight="1">
      <c r="B997" s="153" t="s">
        <v>1338</v>
      </c>
      <c r="C997" s="223"/>
      <c r="D997" s="153" t="s">
        <v>1641</v>
      </c>
      <c r="E997" s="152" t="s">
        <v>2110</v>
      </c>
      <c r="F997" s="27">
        <v>4582144668842</v>
      </c>
      <c r="G997" s="220"/>
      <c r="H997" s="241"/>
    </row>
    <row r="998" spans="2:8" ht="14.25" customHeight="1">
      <c r="B998" s="153" t="s">
        <v>1338</v>
      </c>
      <c r="C998" s="223"/>
      <c r="D998" s="153" t="s">
        <v>1642</v>
      </c>
      <c r="E998" s="152" t="s">
        <v>2111</v>
      </c>
      <c r="F998" s="27">
        <v>4582144668859</v>
      </c>
      <c r="G998" s="220"/>
      <c r="H998" s="241"/>
    </row>
    <row r="999" spans="2:8" ht="14.25" customHeight="1">
      <c r="B999" s="153" t="s">
        <v>1338</v>
      </c>
      <c r="C999" s="223"/>
      <c r="D999" s="153" t="s">
        <v>1643</v>
      </c>
      <c r="E999" s="152" t="s">
        <v>2112</v>
      </c>
      <c r="F999" s="27">
        <v>4582144668866</v>
      </c>
      <c r="G999" s="220"/>
      <c r="H999" s="241"/>
    </row>
    <row r="1000" spans="2:8" ht="14.25" customHeight="1">
      <c r="B1000" s="153" t="s">
        <v>1338</v>
      </c>
      <c r="C1000" s="223"/>
      <c r="D1000" s="153" t="s">
        <v>1644</v>
      </c>
      <c r="E1000" s="152" t="s">
        <v>2113</v>
      </c>
      <c r="F1000" s="27">
        <v>4582144668873</v>
      </c>
      <c r="G1000" s="220"/>
      <c r="H1000" s="241"/>
    </row>
    <row r="1001" spans="2:8" ht="14.25" customHeight="1">
      <c r="B1001" s="153" t="s">
        <v>1338</v>
      </c>
      <c r="C1001" s="223"/>
      <c r="D1001" s="153" t="s">
        <v>1645</v>
      </c>
      <c r="E1001" s="152" t="s">
        <v>2114</v>
      </c>
      <c r="F1001" s="27">
        <v>4582144668880</v>
      </c>
      <c r="G1001" s="220"/>
      <c r="H1001" s="241"/>
    </row>
    <row r="1002" spans="2:8" ht="14.25" customHeight="1">
      <c r="B1002" s="153" t="s">
        <v>1338</v>
      </c>
      <c r="C1002" s="223"/>
      <c r="D1002" s="153" t="s">
        <v>1646</v>
      </c>
      <c r="E1002" s="152" t="s">
        <v>2115</v>
      </c>
      <c r="F1002" s="27">
        <v>4582144668903</v>
      </c>
      <c r="G1002" s="220"/>
      <c r="H1002" s="241"/>
    </row>
    <row r="1003" spans="2:8" ht="14.25" customHeight="1">
      <c r="B1003" s="153" t="s">
        <v>1338</v>
      </c>
      <c r="C1003" s="224"/>
      <c r="D1003" s="153" t="s">
        <v>1647</v>
      </c>
      <c r="E1003" s="152" t="s">
        <v>2116</v>
      </c>
      <c r="F1003" s="27">
        <v>4582144668927</v>
      </c>
      <c r="G1003" s="215"/>
      <c r="H1003" s="242"/>
    </row>
    <row r="1004" spans="2:8" ht="14.25" customHeight="1">
      <c r="B1004" s="58"/>
      <c r="C1004" s="58"/>
      <c r="D1004" s="58"/>
      <c r="E1004" s="171"/>
      <c r="F1004" s="60"/>
      <c r="G1004" s="19"/>
      <c r="H1004" s="127"/>
    </row>
    <row r="1005" spans="2:8">
      <c r="B1005" s="19"/>
      <c r="C1005" s="56"/>
      <c r="D1005" s="6"/>
      <c r="E1005" s="19"/>
      <c r="F1005" s="6"/>
      <c r="G1005" s="11"/>
      <c r="H1005" s="52"/>
    </row>
    <row r="1009" spans="2:8">
      <c r="B1009" s="227" t="s">
        <v>1901</v>
      </c>
      <c r="C1009" s="227"/>
      <c r="D1009" s="158"/>
      <c r="E1009" s="158"/>
      <c r="F1009" s="213" t="s">
        <v>1312</v>
      </c>
      <c r="G1009" s="213"/>
      <c r="H1009" s="213"/>
    </row>
    <row r="1010" spans="2:8" ht="14.25" customHeight="1">
      <c r="B1010" s="85" t="s">
        <v>1851</v>
      </c>
      <c r="C1010" s="50" t="s">
        <v>1852</v>
      </c>
      <c r="D1010" s="50" t="s">
        <v>1853</v>
      </c>
      <c r="E1010" s="50" t="s">
        <v>1063</v>
      </c>
      <c r="F1010" s="86" t="s">
        <v>2043</v>
      </c>
      <c r="G1010" s="50" t="s">
        <v>1854</v>
      </c>
      <c r="H1010" s="50" t="s">
        <v>2394</v>
      </c>
    </row>
    <row r="1011" spans="2:8">
      <c r="B1011" s="149" t="s">
        <v>1440</v>
      </c>
      <c r="C1011" s="214" t="s">
        <v>2515</v>
      </c>
      <c r="D1011" s="142" t="s">
        <v>708</v>
      </c>
      <c r="E1011" s="149" t="s">
        <v>1065</v>
      </c>
      <c r="F1011" s="23" t="s">
        <v>729</v>
      </c>
      <c r="G1011" s="214" t="s">
        <v>2404</v>
      </c>
      <c r="H1011" s="214" t="s">
        <v>1880</v>
      </c>
    </row>
    <row r="1012" spans="2:8">
      <c r="B1012" s="149" t="s">
        <v>1440</v>
      </c>
      <c r="C1012" s="220"/>
      <c r="D1012" s="142" t="s">
        <v>709</v>
      </c>
      <c r="E1012" s="149" t="s">
        <v>1429</v>
      </c>
      <c r="F1012" s="23" t="s">
        <v>730</v>
      </c>
      <c r="G1012" s="220"/>
      <c r="H1012" s="220"/>
    </row>
    <row r="1013" spans="2:8">
      <c r="B1013" s="149" t="s">
        <v>1440</v>
      </c>
      <c r="C1013" s="220"/>
      <c r="D1013" s="142" t="s">
        <v>710</v>
      </c>
      <c r="E1013" s="149" t="s">
        <v>1066</v>
      </c>
      <c r="F1013" s="23" t="s">
        <v>731</v>
      </c>
      <c r="G1013" s="220"/>
      <c r="H1013" s="220"/>
    </row>
    <row r="1014" spans="2:8">
      <c r="B1014" s="149" t="s">
        <v>1440</v>
      </c>
      <c r="C1014" s="220"/>
      <c r="D1014" s="142" t="s">
        <v>711</v>
      </c>
      <c r="E1014" s="149" t="s">
        <v>1067</v>
      </c>
      <c r="F1014" s="23" t="s">
        <v>732</v>
      </c>
      <c r="G1014" s="220"/>
      <c r="H1014" s="220"/>
    </row>
    <row r="1015" spans="2:8" ht="13.5" customHeight="1">
      <c r="B1015" s="149" t="s">
        <v>1440</v>
      </c>
      <c r="C1015" s="220"/>
      <c r="D1015" s="142" t="s">
        <v>712</v>
      </c>
      <c r="E1015" s="149" t="s">
        <v>1068</v>
      </c>
      <c r="F1015" s="23" t="s">
        <v>733</v>
      </c>
      <c r="G1015" s="220"/>
      <c r="H1015" s="220"/>
    </row>
    <row r="1016" spans="2:8" ht="13.5" customHeight="1">
      <c r="B1016" s="149" t="s">
        <v>1440</v>
      </c>
      <c r="C1016" s="220"/>
      <c r="D1016" s="142" t="s">
        <v>713</v>
      </c>
      <c r="E1016" s="149" t="s">
        <v>1069</v>
      </c>
      <c r="F1016" s="23" t="s">
        <v>734</v>
      </c>
      <c r="G1016" s="220"/>
      <c r="H1016" s="220"/>
    </row>
    <row r="1017" spans="2:8">
      <c r="B1017" s="149" t="s">
        <v>1440</v>
      </c>
      <c r="C1017" s="220"/>
      <c r="D1017" s="142" t="s">
        <v>714</v>
      </c>
      <c r="E1017" s="149" t="s">
        <v>1070</v>
      </c>
      <c r="F1017" s="23" t="s">
        <v>735</v>
      </c>
      <c r="G1017" s="220"/>
      <c r="H1017" s="220"/>
    </row>
    <row r="1018" spans="2:8">
      <c r="B1018" s="149" t="s">
        <v>1440</v>
      </c>
      <c r="C1018" s="220"/>
      <c r="D1018" s="142" t="s">
        <v>715</v>
      </c>
      <c r="E1018" s="149" t="s">
        <v>1071</v>
      </c>
      <c r="F1018" s="23" t="s">
        <v>736</v>
      </c>
      <c r="G1018" s="220"/>
      <c r="H1018" s="220"/>
    </row>
    <row r="1019" spans="2:8" ht="14.25" customHeight="1">
      <c r="B1019" s="149" t="s">
        <v>1440</v>
      </c>
      <c r="C1019" s="220"/>
      <c r="D1019" s="142" t="s">
        <v>716</v>
      </c>
      <c r="E1019" s="149" t="s">
        <v>1072</v>
      </c>
      <c r="F1019" s="23" t="s">
        <v>737</v>
      </c>
      <c r="G1019" s="220"/>
      <c r="H1019" s="220"/>
    </row>
    <row r="1020" spans="2:8">
      <c r="B1020" s="149" t="s">
        <v>1440</v>
      </c>
      <c r="C1020" s="220"/>
      <c r="D1020" s="142" t="s">
        <v>717</v>
      </c>
      <c r="E1020" s="149" t="s">
        <v>1073</v>
      </c>
      <c r="F1020" s="23" t="s">
        <v>738</v>
      </c>
      <c r="G1020" s="220"/>
      <c r="H1020" s="220"/>
    </row>
    <row r="1021" spans="2:8">
      <c r="B1021" s="153" t="s">
        <v>1338</v>
      </c>
      <c r="C1021" s="220"/>
      <c r="D1021" s="64" t="s">
        <v>844</v>
      </c>
      <c r="E1021" s="149" t="s">
        <v>1074</v>
      </c>
      <c r="F1021" s="27">
        <v>4582144661430</v>
      </c>
      <c r="G1021" s="220"/>
      <c r="H1021" s="220"/>
    </row>
    <row r="1022" spans="2:8">
      <c r="B1022" s="153" t="s">
        <v>1338</v>
      </c>
      <c r="C1022" s="220"/>
      <c r="D1022" s="64" t="s">
        <v>845</v>
      </c>
      <c r="E1022" s="149" t="s">
        <v>1075</v>
      </c>
      <c r="F1022" s="27">
        <v>4582144661447</v>
      </c>
      <c r="G1022" s="220"/>
      <c r="H1022" s="220"/>
    </row>
    <row r="1023" spans="2:8">
      <c r="B1023" s="153" t="s">
        <v>1338</v>
      </c>
      <c r="C1023" s="220"/>
      <c r="D1023" s="64" t="s">
        <v>846</v>
      </c>
      <c r="E1023" s="149" t="s">
        <v>1076</v>
      </c>
      <c r="F1023" s="27">
        <v>4582144661454</v>
      </c>
      <c r="G1023" s="220"/>
      <c r="H1023" s="220"/>
    </row>
    <row r="1024" spans="2:8">
      <c r="B1024" s="153" t="s">
        <v>1338</v>
      </c>
      <c r="C1024" s="220"/>
      <c r="D1024" s="64" t="s">
        <v>847</v>
      </c>
      <c r="E1024" s="149" t="s">
        <v>1077</v>
      </c>
      <c r="F1024" s="27">
        <v>4582144661461</v>
      </c>
      <c r="G1024" s="220"/>
      <c r="H1024" s="220"/>
    </row>
    <row r="1025" spans="2:9">
      <c r="B1025" s="153" t="s">
        <v>1338</v>
      </c>
      <c r="C1025" s="220"/>
      <c r="D1025" s="64" t="s">
        <v>848</v>
      </c>
      <c r="E1025" s="149" t="s">
        <v>1078</v>
      </c>
      <c r="F1025" s="27">
        <v>4582144661478</v>
      </c>
      <c r="G1025" s="220"/>
      <c r="H1025" s="220"/>
    </row>
    <row r="1026" spans="2:9">
      <c r="B1026" s="153" t="s">
        <v>1338</v>
      </c>
      <c r="C1026" s="220"/>
      <c r="D1026" s="64" t="s">
        <v>849</v>
      </c>
      <c r="E1026" s="149" t="s">
        <v>1441</v>
      </c>
      <c r="F1026" s="27">
        <v>4582144661492</v>
      </c>
      <c r="G1026" s="220"/>
      <c r="H1026" s="220"/>
    </row>
    <row r="1027" spans="2:9">
      <c r="B1027" s="153" t="s">
        <v>1338</v>
      </c>
      <c r="C1027" s="220"/>
      <c r="D1027" s="64" t="s">
        <v>850</v>
      </c>
      <c r="E1027" s="149" t="s">
        <v>1442</v>
      </c>
      <c r="F1027" s="27">
        <v>4582144661515</v>
      </c>
      <c r="G1027" s="220"/>
      <c r="H1027" s="220"/>
    </row>
    <row r="1028" spans="2:9">
      <c r="B1028" s="153" t="s">
        <v>1338</v>
      </c>
      <c r="C1028" s="220"/>
      <c r="D1028" s="64" t="s">
        <v>851</v>
      </c>
      <c r="E1028" s="149" t="s">
        <v>1443</v>
      </c>
      <c r="F1028" s="27">
        <v>4582144661539</v>
      </c>
      <c r="G1028" s="220"/>
      <c r="H1028" s="220"/>
      <c r="I1028" s="52"/>
    </row>
    <row r="1029" spans="2:9">
      <c r="B1029" s="153" t="s">
        <v>1338</v>
      </c>
      <c r="C1029" s="220"/>
      <c r="D1029" s="64" t="s">
        <v>852</v>
      </c>
      <c r="E1029" s="149" t="s">
        <v>1444</v>
      </c>
      <c r="F1029" s="27">
        <v>4582144661553</v>
      </c>
      <c r="G1029" s="220"/>
      <c r="H1029" s="220"/>
    </row>
    <row r="1030" spans="2:9" ht="13.5" customHeight="1">
      <c r="B1030" s="153" t="s">
        <v>1338</v>
      </c>
      <c r="C1030" s="215"/>
      <c r="D1030" s="64" t="s">
        <v>853</v>
      </c>
      <c r="E1030" s="149" t="s">
        <v>1080</v>
      </c>
      <c r="F1030" s="27">
        <v>4582144661577</v>
      </c>
      <c r="G1030" s="220"/>
      <c r="H1030" s="220"/>
    </row>
    <row r="1031" spans="2:9">
      <c r="B1031" s="149" t="s">
        <v>1440</v>
      </c>
      <c r="C1031" s="214" t="s">
        <v>2516</v>
      </c>
      <c r="D1031" s="142" t="s">
        <v>718</v>
      </c>
      <c r="E1031" s="149" t="s">
        <v>1088</v>
      </c>
      <c r="F1031" s="23" t="s">
        <v>739</v>
      </c>
      <c r="G1031" s="220"/>
      <c r="H1031" s="220"/>
    </row>
    <row r="1032" spans="2:9">
      <c r="B1032" s="149" t="s">
        <v>1440</v>
      </c>
      <c r="C1032" s="220"/>
      <c r="D1032" s="142" t="s">
        <v>719</v>
      </c>
      <c r="E1032" s="149" t="s">
        <v>1089</v>
      </c>
      <c r="F1032" s="23" t="s">
        <v>740</v>
      </c>
      <c r="G1032" s="220"/>
      <c r="H1032" s="220"/>
    </row>
    <row r="1033" spans="2:9" ht="13.5" customHeight="1">
      <c r="B1033" s="149" t="s">
        <v>1440</v>
      </c>
      <c r="C1033" s="220"/>
      <c r="D1033" s="142" t="s">
        <v>720</v>
      </c>
      <c r="E1033" s="149" t="s">
        <v>1090</v>
      </c>
      <c r="F1033" s="23" t="s">
        <v>741</v>
      </c>
      <c r="G1033" s="220"/>
      <c r="H1033" s="220"/>
      <c r="I1033" s="156"/>
    </row>
    <row r="1034" spans="2:9">
      <c r="B1034" s="149" t="s">
        <v>1440</v>
      </c>
      <c r="C1034" s="220"/>
      <c r="D1034" s="142" t="s">
        <v>721</v>
      </c>
      <c r="E1034" s="149" t="s">
        <v>1091</v>
      </c>
      <c r="F1034" s="23" t="s">
        <v>742</v>
      </c>
      <c r="G1034" s="220"/>
      <c r="H1034" s="220"/>
    </row>
    <row r="1035" spans="2:9" ht="13.5" customHeight="1">
      <c r="B1035" s="149" t="s">
        <v>1440</v>
      </c>
      <c r="C1035" s="220"/>
      <c r="D1035" s="142" t="s">
        <v>722</v>
      </c>
      <c r="E1035" s="149" t="s">
        <v>1092</v>
      </c>
      <c r="F1035" s="23" t="s">
        <v>743</v>
      </c>
      <c r="G1035" s="220"/>
      <c r="H1035" s="220"/>
    </row>
    <row r="1036" spans="2:9" ht="13.5" customHeight="1">
      <c r="B1036" s="149" t="s">
        <v>1440</v>
      </c>
      <c r="C1036" s="220"/>
      <c r="D1036" s="142" t="s">
        <v>723</v>
      </c>
      <c r="E1036" s="149" t="s">
        <v>1093</v>
      </c>
      <c r="F1036" s="23" t="s">
        <v>744</v>
      </c>
      <c r="G1036" s="220"/>
      <c r="H1036" s="220"/>
    </row>
    <row r="1037" spans="2:9" ht="13.5" customHeight="1">
      <c r="B1037" s="149" t="s">
        <v>1440</v>
      </c>
      <c r="C1037" s="220"/>
      <c r="D1037" s="142" t="s">
        <v>724</v>
      </c>
      <c r="E1037" s="149" t="s">
        <v>1094</v>
      </c>
      <c r="F1037" s="23" t="s">
        <v>745</v>
      </c>
      <c r="G1037" s="220"/>
      <c r="H1037" s="220"/>
    </row>
    <row r="1038" spans="2:9" ht="13.5" customHeight="1">
      <c r="B1038" s="149" t="s">
        <v>1440</v>
      </c>
      <c r="C1038" s="220"/>
      <c r="D1038" s="142" t="s">
        <v>725</v>
      </c>
      <c r="E1038" s="149" t="s">
        <v>1095</v>
      </c>
      <c r="F1038" s="23" t="s">
        <v>746</v>
      </c>
      <c r="G1038" s="220"/>
      <c r="H1038" s="220"/>
    </row>
    <row r="1039" spans="2:9" ht="13.5" customHeight="1">
      <c r="B1039" s="149" t="s">
        <v>1440</v>
      </c>
      <c r="C1039" s="220"/>
      <c r="D1039" s="142" t="s">
        <v>726</v>
      </c>
      <c r="E1039" s="149" t="s">
        <v>1096</v>
      </c>
      <c r="F1039" s="23" t="s">
        <v>747</v>
      </c>
      <c r="G1039" s="220"/>
      <c r="H1039" s="220"/>
    </row>
    <row r="1040" spans="2:9" ht="13.5" customHeight="1">
      <c r="B1040" s="149" t="s">
        <v>1440</v>
      </c>
      <c r="C1040" s="220"/>
      <c r="D1040" s="142" t="s">
        <v>727</v>
      </c>
      <c r="E1040" s="149" t="s">
        <v>1097</v>
      </c>
      <c r="F1040" s="23" t="s">
        <v>748</v>
      </c>
      <c r="G1040" s="220"/>
      <c r="H1040" s="220"/>
    </row>
    <row r="1041" spans="2:9" ht="13.5" customHeight="1">
      <c r="B1041" s="149" t="s">
        <v>1440</v>
      </c>
      <c r="C1041" s="215"/>
      <c r="D1041" s="142" t="s">
        <v>728</v>
      </c>
      <c r="E1041" s="149" t="s">
        <v>1098</v>
      </c>
      <c r="F1041" s="23" t="s">
        <v>749</v>
      </c>
      <c r="G1041" s="215"/>
      <c r="H1041" s="215"/>
    </row>
    <row r="1042" spans="2:9" ht="13.5" customHeight="1">
      <c r="B1042" s="301"/>
      <c r="C1042" s="301"/>
      <c r="D1042" s="301"/>
      <c r="E1042" s="301"/>
      <c r="F1042" s="301"/>
      <c r="G1042" s="157"/>
      <c r="H1042" s="157"/>
    </row>
    <row r="1043" spans="2:9" ht="13.5" customHeight="1"/>
    <row r="1044" spans="2:9" ht="13.5" customHeight="1"/>
    <row r="1045" spans="2:9" ht="13.5" customHeight="1"/>
    <row r="1046" spans="2:9" ht="13.5" customHeight="1">
      <c r="B1046" s="227" t="s">
        <v>1926</v>
      </c>
      <c r="C1046" s="227"/>
      <c r="D1046" s="227"/>
      <c r="E1046" s="158"/>
      <c r="F1046" s="213" t="s">
        <v>1428</v>
      </c>
      <c r="G1046" s="213"/>
      <c r="H1046" s="213"/>
    </row>
    <row r="1047" spans="2:9" ht="13.5" customHeight="1">
      <c r="B1047" s="85" t="s">
        <v>1851</v>
      </c>
      <c r="C1047" s="50" t="s">
        <v>1852</v>
      </c>
      <c r="D1047" s="50" t="s">
        <v>1853</v>
      </c>
      <c r="E1047" s="50" t="s">
        <v>1063</v>
      </c>
      <c r="F1047" s="86" t="s">
        <v>2043</v>
      </c>
      <c r="G1047" s="50" t="s">
        <v>1854</v>
      </c>
      <c r="H1047" s="50" t="s">
        <v>2394</v>
      </c>
    </row>
    <row r="1048" spans="2:9" ht="13.5" customHeight="1">
      <c r="B1048" s="149" t="s">
        <v>941</v>
      </c>
      <c r="C1048" s="214" t="s">
        <v>1927</v>
      </c>
      <c r="D1048" s="149" t="s">
        <v>214</v>
      </c>
      <c r="E1048" s="149" t="s">
        <v>1065</v>
      </c>
      <c r="F1048" s="155">
        <v>4580136320051</v>
      </c>
      <c r="G1048" s="270" t="s">
        <v>2404</v>
      </c>
      <c r="H1048" s="214" t="s">
        <v>1880</v>
      </c>
    </row>
    <row r="1049" spans="2:9" ht="13.5" customHeight="1">
      <c r="B1049" s="149" t="s">
        <v>941</v>
      </c>
      <c r="C1049" s="220"/>
      <c r="D1049" s="149" t="s">
        <v>215</v>
      </c>
      <c r="E1049" s="149" t="s">
        <v>1429</v>
      </c>
      <c r="F1049" s="155">
        <v>4580136320068</v>
      </c>
      <c r="G1049" s="271"/>
      <c r="H1049" s="220"/>
    </row>
    <row r="1050" spans="2:9" ht="13.5" customHeight="1">
      <c r="B1050" s="149" t="s">
        <v>941</v>
      </c>
      <c r="C1050" s="220"/>
      <c r="D1050" s="149" t="s">
        <v>216</v>
      </c>
      <c r="E1050" s="149" t="s">
        <v>1066</v>
      </c>
      <c r="F1050" s="155">
        <v>4580136320075</v>
      </c>
      <c r="G1050" s="271"/>
      <c r="H1050" s="220"/>
      <c r="I1050" s="156"/>
    </row>
    <row r="1051" spans="2:9">
      <c r="B1051" s="149" t="s">
        <v>941</v>
      </c>
      <c r="C1051" s="220"/>
      <c r="D1051" s="149" t="s">
        <v>217</v>
      </c>
      <c r="E1051" s="149" t="s">
        <v>1067</v>
      </c>
      <c r="F1051" s="155">
        <v>4580136320082</v>
      </c>
      <c r="G1051" s="271"/>
      <c r="H1051" s="220"/>
    </row>
    <row r="1052" spans="2:9">
      <c r="B1052" s="149" t="s">
        <v>941</v>
      </c>
      <c r="C1052" s="220"/>
      <c r="D1052" s="149" t="s">
        <v>224</v>
      </c>
      <c r="E1052" s="149" t="s">
        <v>1068</v>
      </c>
      <c r="F1052" s="155">
        <v>4580136320099</v>
      </c>
      <c r="G1052" s="271"/>
      <c r="H1052" s="220"/>
    </row>
    <row r="1053" spans="2:9">
      <c r="B1053" s="149" t="s">
        <v>941</v>
      </c>
      <c r="C1053" s="220"/>
      <c r="D1053" s="149" t="s">
        <v>225</v>
      </c>
      <c r="E1053" s="149" t="s">
        <v>1069</v>
      </c>
      <c r="F1053" s="155">
        <v>4580136320105</v>
      </c>
      <c r="G1053" s="271"/>
      <c r="H1053" s="220"/>
    </row>
    <row r="1054" spans="2:9" ht="13.5" customHeight="1">
      <c r="B1054" s="149" t="s">
        <v>941</v>
      </c>
      <c r="C1054" s="220"/>
      <c r="D1054" s="149" t="s">
        <v>226</v>
      </c>
      <c r="E1054" s="149" t="s">
        <v>1070</v>
      </c>
      <c r="F1054" s="155">
        <v>4580136320112</v>
      </c>
      <c r="G1054" s="271"/>
      <c r="H1054" s="220"/>
    </row>
    <row r="1055" spans="2:9" ht="13.5" customHeight="1">
      <c r="B1055" s="149" t="s">
        <v>941</v>
      </c>
      <c r="C1055" s="220"/>
      <c r="D1055" s="149" t="s">
        <v>227</v>
      </c>
      <c r="E1055" s="149" t="s">
        <v>1071</v>
      </c>
      <c r="F1055" s="155">
        <v>4580136320129</v>
      </c>
      <c r="G1055" s="271"/>
      <c r="H1055" s="220"/>
      <c r="I1055" s="156"/>
    </row>
    <row r="1056" spans="2:9">
      <c r="B1056" s="149" t="s">
        <v>941</v>
      </c>
      <c r="C1056" s="220"/>
      <c r="D1056" s="149" t="s">
        <v>242</v>
      </c>
      <c r="E1056" s="149" t="s">
        <v>1072</v>
      </c>
      <c r="F1056" s="155">
        <v>4580136320136</v>
      </c>
      <c r="G1056" s="271"/>
      <c r="H1056" s="220"/>
    </row>
    <row r="1057" spans="2:8" ht="13.5" customHeight="1">
      <c r="B1057" s="149" t="s">
        <v>941</v>
      </c>
      <c r="C1057" s="220"/>
      <c r="D1057" s="149" t="s">
        <v>243</v>
      </c>
      <c r="E1057" s="149" t="s">
        <v>1073</v>
      </c>
      <c r="F1057" s="155">
        <v>4580136320143</v>
      </c>
      <c r="G1057" s="271"/>
      <c r="H1057" s="220"/>
    </row>
    <row r="1058" spans="2:8" ht="13.5" customHeight="1">
      <c r="B1058" s="149" t="s">
        <v>941</v>
      </c>
      <c r="C1058" s="220"/>
      <c r="D1058" s="149" t="s">
        <v>29</v>
      </c>
      <c r="E1058" s="149" t="s">
        <v>1074</v>
      </c>
      <c r="F1058" s="155" t="s">
        <v>30</v>
      </c>
      <c r="G1058" s="271"/>
      <c r="H1058" s="220"/>
    </row>
    <row r="1059" spans="2:8" ht="13.5" customHeight="1">
      <c r="B1059" s="149" t="s">
        <v>941</v>
      </c>
      <c r="C1059" s="220"/>
      <c r="D1059" s="149" t="s">
        <v>228</v>
      </c>
      <c r="E1059" s="149" t="s">
        <v>1075</v>
      </c>
      <c r="F1059" s="155" t="s">
        <v>31</v>
      </c>
      <c r="G1059" s="271"/>
      <c r="H1059" s="220"/>
    </row>
    <row r="1060" spans="2:8" ht="13.5" customHeight="1">
      <c r="B1060" s="149" t="s">
        <v>941</v>
      </c>
      <c r="C1060" s="220"/>
      <c r="D1060" s="149" t="s">
        <v>229</v>
      </c>
      <c r="E1060" s="149" t="s">
        <v>1076</v>
      </c>
      <c r="F1060" s="155" t="s">
        <v>32</v>
      </c>
      <c r="G1060" s="271"/>
      <c r="H1060" s="220"/>
    </row>
    <row r="1061" spans="2:8" ht="13.5" customHeight="1">
      <c r="B1061" s="149" t="s">
        <v>941</v>
      </c>
      <c r="C1061" s="220"/>
      <c r="D1061" s="149" t="s">
        <v>230</v>
      </c>
      <c r="E1061" s="149" t="s">
        <v>1077</v>
      </c>
      <c r="F1061" s="155" t="s">
        <v>33</v>
      </c>
      <c r="G1061" s="271"/>
      <c r="H1061" s="220"/>
    </row>
    <row r="1062" spans="2:8" ht="13.5" customHeight="1">
      <c r="B1062" s="149" t="s">
        <v>941</v>
      </c>
      <c r="C1062" s="220"/>
      <c r="D1062" s="149" t="s">
        <v>231</v>
      </c>
      <c r="E1062" s="149" t="s">
        <v>1078</v>
      </c>
      <c r="F1062" s="155" t="s">
        <v>34</v>
      </c>
      <c r="G1062" s="271"/>
      <c r="H1062" s="220"/>
    </row>
    <row r="1063" spans="2:8" ht="13.5" customHeight="1">
      <c r="B1063" s="149" t="s">
        <v>941</v>
      </c>
      <c r="C1063" s="220"/>
      <c r="D1063" s="149" t="s">
        <v>232</v>
      </c>
      <c r="E1063" s="149" t="s">
        <v>1079</v>
      </c>
      <c r="F1063" s="155" t="s">
        <v>35</v>
      </c>
      <c r="G1063" s="271"/>
      <c r="H1063" s="220"/>
    </row>
    <row r="1064" spans="2:8" ht="13.5" customHeight="1">
      <c r="B1064" s="149" t="s">
        <v>941</v>
      </c>
      <c r="C1064" s="215"/>
      <c r="D1064" s="149" t="s">
        <v>233</v>
      </c>
      <c r="E1064" s="149" t="s">
        <v>1080</v>
      </c>
      <c r="F1064" s="155" t="s">
        <v>36</v>
      </c>
      <c r="G1064" s="271"/>
      <c r="H1064" s="220"/>
    </row>
    <row r="1065" spans="2:8" ht="13.5" customHeight="1">
      <c r="B1065" s="149" t="s">
        <v>941</v>
      </c>
      <c r="C1065" s="214" t="s">
        <v>1928</v>
      </c>
      <c r="D1065" s="149" t="s">
        <v>244</v>
      </c>
      <c r="E1065" s="149" t="s">
        <v>1430</v>
      </c>
      <c r="F1065" s="155">
        <v>4580136320266</v>
      </c>
      <c r="G1065" s="271"/>
      <c r="H1065" s="220"/>
    </row>
    <row r="1066" spans="2:8" ht="13.5" customHeight="1">
      <c r="B1066" s="149" t="s">
        <v>941</v>
      </c>
      <c r="C1066" s="220"/>
      <c r="D1066" s="149" t="s">
        <v>245</v>
      </c>
      <c r="E1066" s="149" t="s">
        <v>1431</v>
      </c>
      <c r="F1066" s="155">
        <v>4580136320273</v>
      </c>
      <c r="G1066" s="271"/>
      <c r="H1066" s="220"/>
    </row>
    <row r="1067" spans="2:8" ht="13.5" customHeight="1">
      <c r="B1067" s="149" t="s">
        <v>941</v>
      </c>
      <c r="C1067" s="220"/>
      <c r="D1067" s="149" t="s">
        <v>246</v>
      </c>
      <c r="E1067" s="149" t="s">
        <v>1432</v>
      </c>
      <c r="F1067" s="155">
        <v>4580136320280</v>
      </c>
      <c r="G1067" s="271"/>
      <c r="H1067" s="220"/>
    </row>
    <row r="1068" spans="2:8" ht="13.5" customHeight="1">
      <c r="B1068" s="149" t="s">
        <v>941</v>
      </c>
      <c r="C1068" s="220"/>
      <c r="D1068" s="149" t="s">
        <v>247</v>
      </c>
      <c r="E1068" s="149" t="s">
        <v>1433</v>
      </c>
      <c r="F1068" s="155">
        <v>4580136320297</v>
      </c>
      <c r="G1068" s="271"/>
      <c r="H1068" s="220"/>
    </row>
    <row r="1069" spans="2:8" ht="13.5" customHeight="1">
      <c r="B1069" s="149" t="s">
        <v>941</v>
      </c>
      <c r="C1069" s="220"/>
      <c r="D1069" s="149" t="s">
        <v>248</v>
      </c>
      <c r="E1069" s="149" t="s">
        <v>1434</v>
      </c>
      <c r="F1069" s="155">
        <v>4580136320303</v>
      </c>
      <c r="G1069" s="271"/>
      <c r="H1069" s="220"/>
    </row>
    <row r="1070" spans="2:8" ht="13.5" customHeight="1">
      <c r="B1070" s="149" t="s">
        <v>941</v>
      </c>
      <c r="C1070" s="220"/>
      <c r="D1070" s="149" t="s">
        <v>249</v>
      </c>
      <c r="E1070" s="149" t="s">
        <v>1435</v>
      </c>
      <c r="F1070" s="155">
        <v>4580136320310</v>
      </c>
      <c r="G1070" s="271"/>
      <c r="H1070" s="220"/>
    </row>
    <row r="1071" spans="2:8" ht="13.5" customHeight="1">
      <c r="B1071" s="149" t="s">
        <v>941</v>
      </c>
      <c r="C1071" s="220"/>
      <c r="D1071" s="149" t="s">
        <v>250</v>
      </c>
      <c r="E1071" s="149" t="s">
        <v>1436</v>
      </c>
      <c r="F1071" s="155">
        <v>4580136320327</v>
      </c>
      <c r="G1071" s="271"/>
      <c r="H1071" s="220"/>
    </row>
    <row r="1072" spans="2:8" ht="13.5" customHeight="1">
      <c r="B1072" s="149" t="s">
        <v>941</v>
      </c>
      <c r="C1072" s="220"/>
      <c r="D1072" s="149" t="s">
        <v>251</v>
      </c>
      <c r="E1072" s="149" t="s">
        <v>1437</v>
      </c>
      <c r="F1072" s="155">
        <v>4580136320334</v>
      </c>
      <c r="G1072" s="271"/>
      <c r="H1072" s="220"/>
    </row>
    <row r="1073" spans="2:9" ht="13.5" customHeight="1">
      <c r="B1073" s="149" t="s">
        <v>941</v>
      </c>
      <c r="C1073" s="220"/>
      <c r="D1073" s="149" t="s">
        <v>252</v>
      </c>
      <c r="E1073" s="149" t="s">
        <v>1438</v>
      </c>
      <c r="F1073" s="155">
        <v>4580136320341</v>
      </c>
      <c r="G1073" s="271"/>
      <c r="H1073" s="220"/>
    </row>
    <row r="1074" spans="2:9">
      <c r="B1074" s="149" t="s">
        <v>941</v>
      </c>
      <c r="C1074" s="220"/>
      <c r="D1074" s="149" t="s">
        <v>253</v>
      </c>
      <c r="E1074" s="149" t="s">
        <v>1088</v>
      </c>
      <c r="F1074" s="155">
        <v>4580136320358</v>
      </c>
      <c r="G1074" s="271"/>
      <c r="H1074" s="220"/>
    </row>
    <row r="1075" spans="2:9" ht="13.5" customHeight="1">
      <c r="B1075" s="149" t="s">
        <v>941</v>
      </c>
      <c r="C1075" s="220"/>
      <c r="D1075" s="149" t="s">
        <v>235</v>
      </c>
      <c r="E1075" s="149" t="s">
        <v>1089</v>
      </c>
      <c r="F1075" s="155" t="s">
        <v>37</v>
      </c>
      <c r="G1075" s="271"/>
      <c r="H1075" s="220"/>
      <c r="I1075" s="156"/>
    </row>
    <row r="1076" spans="2:9">
      <c r="B1076" s="149" t="s">
        <v>941</v>
      </c>
      <c r="C1076" s="220"/>
      <c r="D1076" s="149" t="s">
        <v>236</v>
      </c>
      <c r="E1076" s="149" t="s">
        <v>1090</v>
      </c>
      <c r="F1076" s="155" t="s">
        <v>38</v>
      </c>
      <c r="G1076" s="271"/>
      <c r="H1076" s="220"/>
    </row>
    <row r="1077" spans="2:9">
      <c r="B1077" s="149" t="s">
        <v>941</v>
      </c>
      <c r="C1077" s="220"/>
      <c r="D1077" s="149" t="s">
        <v>237</v>
      </c>
      <c r="E1077" s="149" t="s">
        <v>1091</v>
      </c>
      <c r="F1077" s="155" t="s">
        <v>39</v>
      </c>
      <c r="G1077" s="271"/>
      <c r="H1077" s="220"/>
    </row>
    <row r="1078" spans="2:9">
      <c r="B1078" s="149" t="s">
        <v>941</v>
      </c>
      <c r="C1078" s="220"/>
      <c r="D1078" s="149" t="s">
        <v>238</v>
      </c>
      <c r="E1078" s="149" t="s">
        <v>1092</v>
      </c>
      <c r="F1078" s="155" t="s">
        <v>40</v>
      </c>
      <c r="G1078" s="271"/>
      <c r="H1078" s="220"/>
      <c r="I1078" s="52"/>
    </row>
    <row r="1079" spans="2:9">
      <c r="B1079" s="149" t="s">
        <v>941</v>
      </c>
      <c r="C1079" s="220"/>
      <c r="D1079" s="149" t="s">
        <v>239</v>
      </c>
      <c r="E1079" s="149" t="s">
        <v>1093</v>
      </c>
      <c r="F1079" s="155" t="s">
        <v>41</v>
      </c>
      <c r="G1079" s="271"/>
      <c r="H1079" s="220"/>
      <c r="I1079" s="52"/>
    </row>
    <row r="1080" spans="2:9">
      <c r="B1080" s="149" t="s">
        <v>941</v>
      </c>
      <c r="C1080" s="220"/>
      <c r="D1080" s="149" t="s">
        <v>240</v>
      </c>
      <c r="E1080" s="149" t="s">
        <v>1439</v>
      </c>
      <c r="F1080" s="155" t="s">
        <v>42</v>
      </c>
      <c r="G1080" s="271"/>
      <c r="H1080" s="220"/>
    </row>
    <row r="1081" spans="2:9">
      <c r="B1081" s="149" t="s">
        <v>941</v>
      </c>
      <c r="C1081" s="215"/>
      <c r="D1081" s="149" t="s">
        <v>241</v>
      </c>
      <c r="E1081" s="149" t="s">
        <v>1098</v>
      </c>
      <c r="F1081" s="155" t="s">
        <v>43</v>
      </c>
      <c r="G1081" s="271"/>
      <c r="H1081" s="220"/>
    </row>
    <row r="1082" spans="2:9">
      <c r="B1082" s="149" t="s">
        <v>941</v>
      </c>
      <c r="C1082" s="214" t="s">
        <v>2488</v>
      </c>
      <c r="D1082" s="149" t="s">
        <v>254</v>
      </c>
      <c r="E1082" s="149" t="s">
        <v>1431</v>
      </c>
      <c r="F1082" s="155">
        <v>4580136320488</v>
      </c>
      <c r="G1082" s="271"/>
      <c r="H1082" s="220"/>
    </row>
    <row r="1083" spans="2:9" ht="13.5" customHeight="1">
      <c r="B1083" s="149" t="s">
        <v>941</v>
      </c>
      <c r="C1083" s="220"/>
      <c r="D1083" s="149" t="s">
        <v>255</v>
      </c>
      <c r="E1083" s="149" t="s">
        <v>1432</v>
      </c>
      <c r="F1083" s="155">
        <v>4580136320495</v>
      </c>
      <c r="G1083" s="271"/>
      <c r="H1083" s="220"/>
      <c r="I1083" s="156"/>
    </row>
    <row r="1084" spans="2:9">
      <c r="B1084" s="149" t="s">
        <v>941</v>
      </c>
      <c r="C1084" s="220"/>
      <c r="D1084" s="149" t="s">
        <v>256</v>
      </c>
      <c r="E1084" s="149" t="s">
        <v>1433</v>
      </c>
      <c r="F1084" s="155">
        <v>4580136320501</v>
      </c>
      <c r="G1084" s="271"/>
      <c r="H1084" s="220"/>
    </row>
    <row r="1085" spans="2:9" ht="13.5" customHeight="1">
      <c r="B1085" s="149" t="s">
        <v>941</v>
      </c>
      <c r="C1085" s="220"/>
      <c r="D1085" s="149" t="s">
        <v>257</v>
      </c>
      <c r="E1085" s="149" t="s">
        <v>1434</v>
      </c>
      <c r="F1085" s="155">
        <v>4580136320518</v>
      </c>
      <c r="G1085" s="271"/>
      <c r="H1085" s="220"/>
    </row>
    <row r="1086" spans="2:9" ht="13.5" customHeight="1">
      <c r="B1086" s="149" t="s">
        <v>941</v>
      </c>
      <c r="C1086" s="220"/>
      <c r="D1086" s="149" t="s">
        <v>258</v>
      </c>
      <c r="E1086" s="149" t="s">
        <v>1435</v>
      </c>
      <c r="F1086" s="155">
        <v>4580136320525</v>
      </c>
      <c r="G1086" s="271"/>
      <c r="H1086" s="220"/>
    </row>
    <row r="1087" spans="2:9">
      <c r="B1087" s="149" t="s">
        <v>941</v>
      </c>
      <c r="C1087" s="220"/>
      <c r="D1087" s="149" t="s">
        <v>259</v>
      </c>
      <c r="E1087" s="149" t="s">
        <v>1436</v>
      </c>
      <c r="F1087" s="155">
        <v>4580136320532</v>
      </c>
      <c r="G1087" s="271"/>
      <c r="H1087" s="220"/>
    </row>
    <row r="1088" spans="2:9">
      <c r="B1088" s="149" t="s">
        <v>941</v>
      </c>
      <c r="C1088" s="220"/>
      <c r="D1088" s="149" t="s">
        <v>234</v>
      </c>
      <c r="E1088" s="149" t="s">
        <v>1437</v>
      </c>
      <c r="F1088" s="142" t="s">
        <v>48</v>
      </c>
      <c r="G1088" s="271"/>
      <c r="H1088" s="220"/>
    </row>
    <row r="1089" spans="2:9" ht="13.5" customHeight="1">
      <c r="B1089" s="149" t="s">
        <v>941</v>
      </c>
      <c r="C1089" s="220"/>
      <c r="D1089" s="142" t="s">
        <v>49</v>
      </c>
      <c r="E1089" s="149" t="s">
        <v>1438</v>
      </c>
      <c r="F1089" s="142" t="s">
        <v>50</v>
      </c>
      <c r="G1089" s="271"/>
      <c r="H1089" s="220"/>
      <c r="I1089" s="156"/>
    </row>
    <row r="1090" spans="2:9">
      <c r="B1090" s="149" t="s">
        <v>941</v>
      </c>
      <c r="C1090" s="220"/>
      <c r="D1090" s="142" t="s">
        <v>51</v>
      </c>
      <c r="E1090" s="149" t="s">
        <v>1088</v>
      </c>
      <c r="F1090" s="142" t="s">
        <v>52</v>
      </c>
      <c r="G1090" s="271"/>
      <c r="H1090" s="220"/>
    </row>
    <row r="1091" spans="2:9">
      <c r="B1091" s="149" t="s">
        <v>941</v>
      </c>
      <c r="C1091" s="220"/>
      <c r="D1091" s="142" t="s">
        <v>53</v>
      </c>
      <c r="E1091" s="149" t="s">
        <v>1089</v>
      </c>
      <c r="F1091" s="142" t="s">
        <v>54</v>
      </c>
      <c r="G1091" s="271"/>
      <c r="H1091" s="220"/>
    </row>
    <row r="1092" spans="2:9">
      <c r="B1092" s="149" t="s">
        <v>941</v>
      </c>
      <c r="C1092" s="220"/>
      <c r="D1092" s="142" t="s">
        <v>55</v>
      </c>
      <c r="E1092" s="149" t="s">
        <v>1090</v>
      </c>
      <c r="F1092" s="142" t="s">
        <v>56</v>
      </c>
      <c r="G1092" s="271"/>
      <c r="H1092" s="220"/>
      <c r="I1092" s="52"/>
    </row>
    <row r="1093" spans="2:9">
      <c r="B1093" s="149" t="s">
        <v>941</v>
      </c>
      <c r="C1093" s="220"/>
      <c r="D1093" s="142" t="s">
        <v>57</v>
      </c>
      <c r="E1093" s="149" t="s">
        <v>1091</v>
      </c>
      <c r="F1093" s="142" t="s">
        <v>58</v>
      </c>
      <c r="G1093" s="271"/>
      <c r="H1093" s="220"/>
      <c r="I1093" s="52"/>
    </row>
    <row r="1094" spans="2:9">
      <c r="B1094" s="149" t="s">
        <v>941</v>
      </c>
      <c r="C1094" s="220"/>
      <c r="D1094" s="142" t="s">
        <v>59</v>
      </c>
      <c r="E1094" s="149" t="s">
        <v>1092</v>
      </c>
      <c r="F1094" s="142" t="s">
        <v>60</v>
      </c>
      <c r="G1094" s="271"/>
      <c r="H1094" s="220"/>
      <c r="I1094" s="52"/>
    </row>
    <row r="1095" spans="2:9">
      <c r="B1095" s="149" t="s">
        <v>941</v>
      </c>
      <c r="C1095" s="215"/>
      <c r="D1095" s="142" t="s">
        <v>61</v>
      </c>
      <c r="E1095" s="149" t="s">
        <v>1093</v>
      </c>
      <c r="F1095" s="142" t="s">
        <v>62</v>
      </c>
      <c r="G1095" s="272"/>
      <c r="H1095" s="215"/>
      <c r="I1095" s="52"/>
    </row>
    <row r="1096" spans="2:9">
      <c r="B1096" s="19"/>
      <c r="C1096" s="18"/>
      <c r="D1096" s="6"/>
      <c r="F1096" s="18"/>
      <c r="G1096" s="6"/>
      <c r="H1096" s="11"/>
    </row>
    <row r="1097" spans="2:9">
      <c r="B1097" s="19"/>
      <c r="C1097" s="18"/>
      <c r="D1097" s="6"/>
      <c r="F1097" s="18"/>
      <c r="G1097" s="6"/>
      <c r="H1097" s="11"/>
    </row>
    <row r="1098" spans="2:9">
      <c r="D1098" s="2"/>
      <c r="E1098" s="2"/>
      <c r="G1098" s="2"/>
    </row>
    <row r="1099" spans="2:9" ht="13.5" customHeight="1">
      <c r="D1099" s="2"/>
      <c r="E1099" s="2"/>
      <c r="G1099" s="2"/>
    </row>
    <row r="1100" spans="2:9">
      <c r="D1100" s="2"/>
      <c r="E1100" s="2"/>
      <c r="G1100" s="2"/>
    </row>
    <row r="1101" spans="2:9" ht="13.5" customHeight="1">
      <c r="B1101" s="227" t="s">
        <v>1929</v>
      </c>
      <c r="C1101" s="227"/>
      <c r="D1101" s="158"/>
      <c r="E1101" s="158"/>
      <c r="F1101" s="213" t="s">
        <v>1748</v>
      </c>
      <c r="G1101" s="213"/>
      <c r="H1101" s="213"/>
    </row>
    <row r="1102" spans="2:9" ht="13.5" customHeight="1">
      <c r="B1102" s="85" t="s">
        <v>1851</v>
      </c>
      <c r="C1102" s="50" t="s">
        <v>1852</v>
      </c>
      <c r="D1102" s="50" t="s">
        <v>1853</v>
      </c>
      <c r="E1102" s="50" t="s">
        <v>1063</v>
      </c>
      <c r="F1102" s="86" t="s">
        <v>2043</v>
      </c>
      <c r="G1102" s="50" t="s">
        <v>1854</v>
      </c>
      <c r="H1102" s="50" t="s">
        <v>2394</v>
      </c>
    </row>
    <row r="1103" spans="2:9" ht="13.5" customHeight="1">
      <c r="B1103" s="149" t="s">
        <v>1773</v>
      </c>
      <c r="C1103" s="214" t="s">
        <v>1930</v>
      </c>
      <c r="D1103" s="142" t="s">
        <v>1774</v>
      </c>
      <c r="E1103" s="149" t="s">
        <v>1065</v>
      </c>
      <c r="F1103" s="79">
        <v>4589640604794</v>
      </c>
      <c r="G1103" s="214" t="s">
        <v>2404</v>
      </c>
      <c r="H1103" s="214" t="s">
        <v>1880</v>
      </c>
    </row>
    <row r="1104" spans="2:9" ht="13.5" customHeight="1">
      <c r="B1104" s="149" t="s">
        <v>1773</v>
      </c>
      <c r="C1104" s="220"/>
      <c r="D1104" s="142" t="s">
        <v>1775</v>
      </c>
      <c r="E1104" s="149" t="s">
        <v>1429</v>
      </c>
      <c r="F1104" s="79">
        <v>4589640604800</v>
      </c>
      <c r="G1104" s="220"/>
      <c r="H1104" s="220"/>
    </row>
    <row r="1105" spans="2:8" ht="13.5" customHeight="1">
      <c r="B1105" s="149" t="s">
        <v>1773</v>
      </c>
      <c r="C1105" s="220"/>
      <c r="D1105" s="142" t="s">
        <v>1776</v>
      </c>
      <c r="E1105" s="149" t="s">
        <v>1066</v>
      </c>
      <c r="F1105" s="79">
        <v>4589640604817</v>
      </c>
      <c r="G1105" s="220"/>
      <c r="H1105" s="220"/>
    </row>
    <row r="1106" spans="2:8" ht="13.5" customHeight="1">
      <c r="B1106" s="149" t="s">
        <v>1773</v>
      </c>
      <c r="C1106" s="220"/>
      <c r="D1106" s="142" t="s">
        <v>1777</v>
      </c>
      <c r="E1106" s="149" t="s">
        <v>1067</v>
      </c>
      <c r="F1106" s="79">
        <v>4589640604824</v>
      </c>
      <c r="G1106" s="220"/>
      <c r="H1106" s="220"/>
    </row>
    <row r="1107" spans="2:8" ht="13.5" customHeight="1">
      <c r="B1107" s="149" t="s">
        <v>1773</v>
      </c>
      <c r="C1107" s="220"/>
      <c r="D1107" s="142" t="s">
        <v>1778</v>
      </c>
      <c r="E1107" s="149" t="s">
        <v>1068</v>
      </c>
      <c r="F1107" s="79">
        <v>4589640604831</v>
      </c>
      <c r="G1107" s="220"/>
      <c r="H1107" s="220"/>
    </row>
    <row r="1108" spans="2:8" ht="13.5" customHeight="1">
      <c r="B1108" s="149" t="s">
        <v>1773</v>
      </c>
      <c r="C1108" s="220"/>
      <c r="D1108" s="142" t="s">
        <v>1779</v>
      </c>
      <c r="E1108" s="149" t="s">
        <v>1069</v>
      </c>
      <c r="F1108" s="79">
        <v>4589640604848</v>
      </c>
      <c r="G1108" s="220"/>
      <c r="H1108" s="220"/>
    </row>
    <row r="1109" spans="2:8" ht="13.5" customHeight="1">
      <c r="B1109" s="149" t="s">
        <v>1773</v>
      </c>
      <c r="C1109" s="220"/>
      <c r="D1109" s="142" t="s">
        <v>1780</v>
      </c>
      <c r="E1109" s="149" t="s">
        <v>1070</v>
      </c>
      <c r="F1109" s="79">
        <v>4589640604855</v>
      </c>
      <c r="G1109" s="220"/>
      <c r="H1109" s="220"/>
    </row>
    <row r="1110" spans="2:8" ht="13.5" customHeight="1">
      <c r="B1110" s="149" t="s">
        <v>1773</v>
      </c>
      <c r="C1110" s="220"/>
      <c r="D1110" s="142" t="s">
        <v>1781</v>
      </c>
      <c r="E1110" s="149" t="s">
        <v>1071</v>
      </c>
      <c r="F1110" s="79">
        <v>4589640604862</v>
      </c>
      <c r="G1110" s="220"/>
      <c r="H1110" s="220"/>
    </row>
    <row r="1111" spans="2:8" ht="13.5" customHeight="1">
      <c r="B1111" s="149" t="s">
        <v>1773</v>
      </c>
      <c r="C1111" s="220"/>
      <c r="D1111" s="142" t="s">
        <v>1782</v>
      </c>
      <c r="E1111" s="149" t="s">
        <v>1072</v>
      </c>
      <c r="F1111" s="79">
        <v>4589640604879</v>
      </c>
      <c r="G1111" s="220"/>
      <c r="H1111" s="220"/>
    </row>
    <row r="1112" spans="2:8" ht="13.5" customHeight="1">
      <c r="B1112" s="149" t="s">
        <v>1773</v>
      </c>
      <c r="C1112" s="220"/>
      <c r="D1112" s="142" t="s">
        <v>1783</v>
      </c>
      <c r="E1112" s="149" t="s">
        <v>1073</v>
      </c>
      <c r="F1112" s="79">
        <v>4589640604886</v>
      </c>
      <c r="G1112" s="220"/>
      <c r="H1112" s="220"/>
    </row>
    <row r="1113" spans="2:8" ht="13.5" customHeight="1">
      <c r="B1113" s="153" t="s">
        <v>1338</v>
      </c>
      <c r="C1113" s="220"/>
      <c r="D1113" s="142" t="s">
        <v>1784</v>
      </c>
      <c r="E1113" s="149" t="s">
        <v>1074</v>
      </c>
      <c r="F1113" s="80">
        <v>4589640604893</v>
      </c>
      <c r="G1113" s="220"/>
      <c r="H1113" s="220"/>
    </row>
    <row r="1114" spans="2:8" ht="13.5" customHeight="1">
      <c r="B1114" s="153" t="s">
        <v>1338</v>
      </c>
      <c r="C1114" s="220"/>
      <c r="D1114" s="142" t="s">
        <v>1785</v>
      </c>
      <c r="E1114" s="149" t="s">
        <v>1075</v>
      </c>
      <c r="F1114" s="80">
        <v>4589640604909</v>
      </c>
      <c r="G1114" s="220"/>
      <c r="H1114" s="220"/>
    </row>
    <row r="1115" spans="2:8" ht="13.5" customHeight="1">
      <c r="B1115" s="153" t="s">
        <v>1338</v>
      </c>
      <c r="C1115" s="220"/>
      <c r="D1115" s="142" t="s">
        <v>1786</v>
      </c>
      <c r="E1115" s="149" t="s">
        <v>1076</v>
      </c>
      <c r="F1115" s="80">
        <v>4589640604916</v>
      </c>
      <c r="G1115" s="220"/>
      <c r="H1115" s="220"/>
    </row>
    <row r="1116" spans="2:8" ht="13.5" customHeight="1">
      <c r="B1116" s="153" t="s">
        <v>1338</v>
      </c>
      <c r="C1116" s="220"/>
      <c r="D1116" s="142" t="s">
        <v>1787</v>
      </c>
      <c r="E1116" s="149" t="s">
        <v>1077</v>
      </c>
      <c r="F1116" s="80">
        <v>4589640604923</v>
      </c>
      <c r="G1116" s="220"/>
      <c r="H1116" s="220"/>
    </row>
    <row r="1117" spans="2:8" ht="13.5" customHeight="1">
      <c r="B1117" s="153" t="s">
        <v>1338</v>
      </c>
      <c r="C1117" s="220"/>
      <c r="D1117" s="142" t="s">
        <v>1788</v>
      </c>
      <c r="E1117" s="149" t="s">
        <v>1078</v>
      </c>
      <c r="F1117" s="80">
        <v>4589640604930</v>
      </c>
      <c r="G1117" s="220"/>
      <c r="H1117" s="220"/>
    </row>
    <row r="1118" spans="2:8" ht="13.5" customHeight="1">
      <c r="B1118" s="153" t="s">
        <v>1338</v>
      </c>
      <c r="C1118" s="220"/>
      <c r="D1118" s="142" t="s">
        <v>1789</v>
      </c>
      <c r="E1118" s="149" t="s">
        <v>1441</v>
      </c>
      <c r="F1118" s="80">
        <v>4589640604947</v>
      </c>
      <c r="G1118" s="220"/>
      <c r="H1118" s="220"/>
    </row>
    <row r="1119" spans="2:8" s="31" customFormat="1">
      <c r="B1119" s="153" t="s">
        <v>1338</v>
      </c>
      <c r="C1119" s="220"/>
      <c r="D1119" s="142" t="s">
        <v>1790</v>
      </c>
      <c r="E1119" s="149" t="s">
        <v>1442</v>
      </c>
      <c r="F1119" s="80">
        <v>4589640604954</v>
      </c>
      <c r="G1119" s="220"/>
      <c r="H1119" s="220"/>
    </row>
    <row r="1120" spans="2:8" ht="13.5" customHeight="1">
      <c r="B1120" s="153" t="s">
        <v>1338</v>
      </c>
      <c r="C1120" s="220"/>
      <c r="D1120" s="142" t="s">
        <v>1791</v>
      </c>
      <c r="E1120" s="149" t="s">
        <v>1443</v>
      </c>
      <c r="F1120" s="80">
        <v>4589640604961</v>
      </c>
      <c r="G1120" s="220"/>
      <c r="H1120" s="220"/>
    </row>
    <row r="1121" spans="2:9">
      <c r="B1121" s="153" t="s">
        <v>1338</v>
      </c>
      <c r="C1121" s="220"/>
      <c r="D1121" s="142" t="s">
        <v>1792</v>
      </c>
      <c r="E1121" s="149" t="s">
        <v>1444</v>
      </c>
      <c r="F1121" s="80">
        <v>4589640604978</v>
      </c>
      <c r="G1121" s="220"/>
      <c r="H1121" s="220"/>
    </row>
    <row r="1122" spans="2:9" ht="13.5" customHeight="1">
      <c r="B1122" s="153" t="s">
        <v>1338</v>
      </c>
      <c r="C1122" s="215"/>
      <c r="D1122" s="142" t="s">
        <v>1793</v>
      </c>
      <c r="E1122" s="149" t="s">
        <v>1080</v>
      </c>
      <c r="F1122" s="80">
        <v>4589640604985</v>
      </c>
      <c r="G1122" s="220"/>
      <c r="H1122" s="220"/>
    </row>
    <row r="1123" spans="2:9" ht="14.25" customHeight="1">
      <c r="B1123" s="149" t="s">
        <v>1773</v>
      </c>
      <c r="C1123" s="214" t="s">
        <v>1931</v>
      </c>
      <c r="D1123" s="142" t="s">
        <v>1794</v>
      </c>
      <c r="E1123" s="149" t="s">
        <v>1795</v>
      </c>
      <c r="F1123" s="79">
        <v>4589640605005</v>
      </c>
      <c r="G1123" s="220"/>
      <c r="H1123" s="220"/>
      <c r="I1123" s="52"/>
    </row>
    <row r="1124" spans="2:9">
      <c r="B1124" s="149" t="s">
        <v>1773</v>
      </c>
      <c r="C1124" s="220"/>
      <c r="D1124" s="142" t="s">
        <v>1796</v>
      </c>
      <c r="E1124" s="149" t="s">
        <v>1797</v>
      </c>
      <c r="F1124" s="79">
        <v>4589640605012</v>
      </c>
      <c r="G1124" s="220"/>
      <c r="H1124" s="220"/>
    </row>
    <row r="1125" spans="2:9">
      <c r="B1125" s="149" t="s">
        <v>1773</v>
      </c>
      <c r="C1125" s="220"/>
      <c r="D1125" s="142" t="s">
        <v>1798</v>
      </c>
      <c r="E1125" s="149" t="s">
        <v>1066</v>
      </c>
      <c r="F1125" s="79">
        <v>4589640605029</v>
      </c>
      <c r="G1125" s="220"/>
      <c r="H1125" s="220"/>
    </row>
    <row r="1126" spans="2:9">
      <c r="B1126" s="149" t="s">
        <v>1773</v>
      </c>
      <c r="C1126" s="220"/>
      <c r="D1126" s="142" t="s">
        <v>1799</v>
      </c>
      <c r="E1126" s="149" t="s">
        <v>1067</v>
      </c>
      <c r="F1126" s="79">
        <v>4589640605036</v>
      </c>
      <c r="G1126" s="220"/>
      <c r="H1126" s="220"/>
      <c r="I1126" s="52"/>
    </row>
    <row r="1127" spans="2:9">
      <c r="B1127" s="149" t="s">
        <v>1773</v>
      </c>
      <c r="C1127" s="220"/>
      <c r="D1127" s="142" t="s">
        <v>1800</v>
      </c>
      <c r="E1127" s="149" t="s">
        <v>1068</v>
      </c>
      <c r="F1127" s="79">
        <v>4589640605043</v>
      </c>
      <c r="G1127" s="220"/>
      <c r="H1127" s="220"/>
      <c r="I1127" s="52"/>
    </row>
    <row r="1128" spans="2:9">
      <c r="B1128" s="149" t="s">
        <v>1773</v>
      </c>
      <c r="C1128" s="220"/>
      <c r="D1128" s="142" t="s">
        <v>1801</v>
      </c>
      <c r="E1128" s="149" t="s">
        <v>1069</v>
      </c>
      <c r="F1128" s="79">
        <v>4589640605050</v>
      </c>
      <c r="G1128" s="220"/>
      <c r="H1128" s="220"/>
    </row>
    <row r="1129" spans="2:9">
      <c r="B1129" s="149" t="s">
        <v>1773</v>
      </c>
      <c r="C1129" s="220"/>
      <c r="D1129" s="142" t="s">
        <v>1802</v>
      </c>
      <c r="E1129" s="149" t="s">
        <v>1070</v>
      </c>
      <c r="F1129" s="79">
        <v>4589640605067</v>
      </c>
      <c r="G1129" s="220"/>
      <c r="H1129" s="220"/>
    </row>
    <row r="1130" spans="2:9">
      <c r="B1130" s="149" t="s">
        <v>1773</v>
      </c>
      <c r="C1130" s="220"/>
      <c r="D1130" s="142" t="s">
        <v>1803</v>
      </c>
      <c r="E1130" s="149" t="s">
        <v>1071</v>
      </c>
      <c r="F1130" s="79">
        <v>4589640605074</v>
      </c>
      <c r="G1130" s="220"/>
      <c r="H1130" s="220"/>
    </row>
    <row r="1131" spans="2:9" ht="13.5" customHeight="1">
      <c r="B1131" s="149" t="s">
        <v>1773</v>
      </c>
      <c r="C1131" s="220"/>
      <c r="D1131" s="142" t="s">
        <v>1804</v>
      </c>
      <c r="E1131" s="149" t="s">
        <v>1072</v>
      </c>
      <c r="F1131" s="79">
        <v>4589640605081</v>
      </c>
      <c r="G1131" s="220"/>
      <c r="H1131" s="220"/>
      <c r="I1131" s="156"/>
    </row>
    <row r="1132" spans="2:9">
      <c r="B1132" s="149" t="s">
        <v>1773</v>
      </c>
      <c r="C1132" s="215"/>
      <c r="D1132" s="142" t="s">
        <v>1805</v>
      </c>
      <c r="E1132" s="149" t="s">
        <v>1073</v>
      </c>
      <c r="F1132" s="79">
        <v>4589640605098</v>
      </c>
      <c r="G1132" s="215"/>
      <c r="H1132" s="215"/>
    </row>
    <row r="1133" spans="2:9" ht="13.5" customHeight="1">
      <c r="B1133" s="24"/>
      <c r="C1133" s="24"/>
      <c r="D1133" s="34"/>
      <c r="E1133" s="42"/>
      <c r="F1133" s="24"/>
      <c r="G1133" s="24"/>
    </row>
    <row r="1134" spans="2:9" ht="13.5" customHeight="1">
      <c r="B1134" s="24"/>
      <c r="C1134" s="24"/>
      <c r="D1134" s="34"/>
      <c r="E1134" s="42"/>
      <c r="F1134" s="24"/>
      <c r="G1134" s="24"/>
    </row>
    <row r="1135" spans="2:9" ht="13.5" customHeight="1">
      <c r="B1135" s="24"/>
      <c r="C1135" s="24"/>
      <c r="D1135" s="34"/>
      <c r="E1135" s="42"/>
      <c r="F1135" s="24"/>
      <c r="G1135" s="24"/>
    </row>
    <row r="1136" spans="2:9" ht="13.5" customHeight="1"/>
    <row r="1137" spans="2:8" ht="13.5" customHeight="1"/>
    <row r="1138" spans="2:8" ht="13.5" customHeight="1"/>
    <row r="1139" spans="2:8" ht="13.5" customHeight="1">
      <c r="B1139" s="227" t="s">
        <v>1932</v>
      </c>
      <c r="C1139" s="227"/>
      <c r="D1139" s="227"/>
      <c r="E1139" s="158"/>
      <c r="F1139" s="213" t="s">
        <v>1445</v>
      </c>
      <c r="G1139" s="213"/>
      <c r="H1139" s="213"/>
    </row>
    <row r="1140" spans="2:8" ht="13.5" customHeight="1">
      <c r="B1140" s="85" t="s">
        <v>1851</v>
      </c>
      <c r="C1140" s="50" t="s">
        <v>1852</v>
      </c>
      <c r="D1140" s="50" t="s">
        <v>1853</v>
      </c>
      <c r="E1140" s="50" t="s">
        <v>1063</v>
      </c>
      <c r="F1140" s="86" t="s">
        <v>2043</v>
      </c>
      <c r="G1140" s="50" t="s">
        <v>1854</v>
      </c>
      <c r="H1140" s="50" t="s">
        <v>2394</v>
      </c>
    </row>
    <row r="1141" spans="2:8" ht="15" customHeight="1">
      <c r="B1141" s="149" t="s">
        <v>941</v>
      </c>
      <c r="C1141" s="232" t="s">
        <v>1933</v>
      </c>
      <c r="D1141" s="149" t="s">
        <v>281</v>
      </c>
      <c r="E1141" s="149" t="s">
        <v>1446</v>
      </c>
      <c r="F1141" s="155">
        <v>4571141985908</v>
      </c>
      <c r="G1141" s="232" t="s">
        <v>2396</v>
      </c>
      <c r="H1141" s="232" t="s">
        <v>1855</v>
      </c>
    </row>
    <row r="1142" spans="2:8">
      <c r="B1142" s="149" t="s">
        <v>941</v>
      </c>
      <c r="C1142" s="232"/>
      <c r="D1142" s="149" t="s">
        <v>282</v>
      </c>
      <c r="E1142" s="149" t="s">
        <v>1447</v>
      </c>
      <c r="F1142" s="155">
        <v>4571141985915</v>
      </c>
      <c r="G1142" s="232"/>
      <c r="H1142" s="232"/>
    </row>
    <row r="1143" spans="2:8">
      <c r="B1143" s="149" t="s">
        <v>941</v>
      </c>
      <c r="C1143" s="232"/>
      <c r="D1143" s="149" t="s">
        <v>283</v>
      </c>
      <c r="E1143" s="149" t="s">
        <v>1140</v>
      </c>
      <c r="F1143" s="155">
        <v>4571141985922</v>
      </c>
      <c r="G1143" s="232"/>
      <c r="H1143" s="232"/>
    </row>
    <row r="1144" spans="2:8" ht="13.5" customHeight="1">
      <c r="B1144" s="149" t="s">
        <v>941</v>
      </c>
      <c r="C1144" s="232"/>
      <c r="D1144" s="149" t="s">
        <v>284</v>
      </c>
      <c r="E1144" s="149" t="s">
        <v>1141</v>
      </c>
      <c r="F1144" s="155">
        <v>4571141985939</v>
      </c>
      <c r="G1144" s="232"/>
      <c r="H1144" s="232"/>
    </row>
    <row r="1145" spans="2:8">
      <c r="B1145" s="149" t="s">
        <v>941</v>
      </c>
      <c r="C1145" s="232"/>
      <c r="D1145" s="149" t="s">
        <v>285</v>
      </c>
      <c r="E1145" s="149" t="s">
        <v>1142</v>
      </c>
      <c r="F1145" s="155">
        <v>4571141985946</v>
      </c>
      <c r="G1145" s="232"/>
      <c r="H1145" s="232"/>
    </row>
    <row r="1146" spans="2:8">
      <c r="B1146" s="149" t="s">
        <v>941</v>
      </c>
      <c r="C1146" s="232"/>
      <c r="D1146" s="149" t="s">
        <v>286</v>
      </c>
      <c r="E1146" s="149" t="s">
        <v>1143</v>
      </c>
      <c r="F1146" s="155">
        <v>4571141985953</v>
      </c>
      <c r="G1146" s="232"/>
      <c r="H1146" s="232"/>
    </row>
    <row r="1147" spans="2:8" ht="13.5" customHeight="1">
      <c r="B1147" s="149" t="s">
        <v>941</v>
      </c>
      <c r="C1147" s="232"/>
      <c r="D1147" s="149" t="s">
        <v>287</v>
      </c>
      <c r="E1147" s="149" t="s">
        <v>1144</v>
      </c>
      <c r="F1147" s="155">
        <v>4571141985960</v>
      </c>
      <c r="G1147" s="232"/>
      <c r="H1147" s="232"/>
    </row>
    <row r="1148" spans="2:8">
      <c r="B1148" s="149" t="s">
        <v>941</v>
      </c>
      <c r="C1148" s="232"/>
      <c r="D1148" s="149" t="s">
        <v>288</v>
      </c>
      <c r="E1148" s="149" t="s">
        <v>1145</v>
      </c>
      <c r="F1148" s="155">
        <v>4571141985977</v>
      </c>
      <c r="G1148" s="232"/>
      <c r="H1148" s="232"/>
    </row>
    <row r="1149" spans="2:8">
      <c r="B1149" s="149" t="s">
        <v>941</v>
      </c>
      <c r="C1149" s="232"/>
      <c r="D1149" s="149" t="s">
        <v>289</v>
      </c>
      <c r="E1149" s="149" t="s">
        <v>1146</v>
      </c>
      <c r="F1149" s="155">
        <v>4571141985984</v>
      </c>
      <c r="G1149" s="232"/>
      <c r="H1149" s="232"/>
    </row>
    <row r="1150" spans="2:8">
      <c r="B1150" s="149" t="s">
        <v>941</v>
      </c>
      <c r="C1150" s="232"/>
      <c r="D1150" s="149" t="s">
        <v>290</v>
      </c>
      <c r="E1150" s="149" t="s">
        <v>1147</v>
      </c>
      <c r="F1150" s="155">
        <v>4571141985991</v>
      </c>
      <c r="G1150" s="232"/>
      <c r="H1150" s="232"/>
    </row>
    <row r="1151" spans="2:8">
      <c r="B1151" s="149" t="s">
        <v>941</v>
      </c>
      <c r="C1151" s="232"/>
      <c r="D1151" s="149" t="s">
        <v>291</v>
      </c>
      <c r="E1151" s="149" t="s">
        <v>1148</v>
      </c>
      <c r="F1151" s="155">
        <v>4571141986004</v>
      </c>
      <c r="G1151" s="232"/>
      <c r="H1151" s="232"/>
    </row>
    <row r="1152" spans="2:8">
      <c r="B1152" s="149" t="s">
        <v>941</v>
      </c>
      <c r="C1152" s="232"/>
      <c r="D1152" s="149" t="s">
        <v>292</v>
      </c>
      <c r="E1152" s="149" t="s">
        <v>1149</v>
      </c>
      <c r="F1152" s="155">
        <v>4580136320013</v>
      </c>
      <c r="G1152" s="232"/>
      <c r="H1152" s="232"/>
    </row>
    <row r="1153" spans="2:9">
      <c r="B1153" s="149" t="s">
        <v>941</v>
      </c>
      <c r="C1153" s="232"/>
      <c r="D1153" s="149" t="s">
        <v>293</v>
      </c>
      <c r="E1153" s="149" t="s">
        <v>1150</v>
      </c>
      <c r="F1153" s="155">
        <v>4580136320020</v>
      </c>
      <c r="G1153" s="232"/>
      <c r="H1153" s="232"/>
    </row>
    <row r="1154" spans="2:9">
      <c r="B1154" s="149" t="s">
        <v>941</v>
      </c>
      <c r="C1154" s="232"/>
      <c r="D1154" s="149" t="s">
        <v>294</v>
      </c>
      <c r="E1154" s="149" t="s">
        <v>1151</v>
      </c>
      <c r="F1154" s="155">
        <v>4580136320037</v>
      </c>
      <c r="G1154" s="232"/>
      <c r="H1154" s="232"/>
    </row>
    <row r="1155" spans="2:9">
      <c r="B1155" s="149" t="s">
        <v>941</v>
      </c>
      <c r="C1155" s="232"/>
      <c r="D1155" s="149" t="s">
        <v>295</v>
      </c>
      <c r="E1155" s="149" t="s">
        <v>1152</v>
      </c>
      <c r="F1155" s="155">
        <v>4580136320044</v>
      </c>
      <c r="G1155" s="232"/>
      <c r="H1155" s="232"/>
    </row>
    <row r="1156" spans="2:9" ht="13.5" customHeight="1">
      <c r="B1156" s="19"/>
      <c r="C1156" s="47"/>
      <c r="D1156" s="19"/>
      <c r="E1156" s="19"/>
      <c r="F1156" s="48"/>
      <c r="G1156" s="11"/>
      <c r="H1156" s="52"/>
    </row>
    <row r="1157" spans="2:9" ht="13.5" customHeight="1">
      <c r="B1157" s="228" t="s">
        <v>1043</v>
      </c>
      <c r="C1157" s="228"/>
      <c r="D1157" s="158"/>
      <c r="E1157" s="158"/>
      <c r="F1157" s="213" t="s">
        <v>940</v>
      </c>
      <c r="G1157" s="213"/>
      <c r="H1157" s="213"/>
      <c r="I1157" s="156"/>
    </row>
    <row r="1158" spans="2:9">
      <c r="B1158" s="85" t="s">
        <v>1851</v>
      </c>
      <c r="C1158" s="50" t="s">
        <v>1852</v>
      </c>
      <c r="D1158" s="50" t="s">
        <v>1853</v>
      </c>
      <c r="E1158" s="50" t="s">
        <v>1063</v>
      </c>
      <c r="F1158" s="86" t="s">
        <v>2043</v>
      </c>
      <c r="G1158" s="50" t="s">
        <v>1854</v>
      </c>
      <c r="H1158" s="50" t="s">
        <v>2394</v>
      </c>
    </row>
    <row r="1159" spans="2:9" ht="13.5" customHeight="1">
      <c r="B1159" s="149" t="s">
        <v>946</v>
      </c>
      <c r="C1159" s="149" t="s">
        <v>1154</v>
      </c>
      <c r="D1159" s="149" t="s">
        <v>23</v>
      </c>
      <c r="E1159" s="149" t="s">
        <v>2355</v>
      </c>
      <c r="F1159" s="155">
        <v>4571141989791</v>
      </c>
      <c r="G1159" s="149" t="s">
        <v>1031</v>
      </c>
      <c r="H1159" s="87" t="s">
        <v>2294</v>
      </c>
    </row>
    <row r="1160" spans="2:9" ht="13.5" customHeight="1">
      <c r="B1160" s="19"/>
      <c r="C1160" s="19"/>
      <c r="D1160" s="19"/>
      <c r="E1160" s="19"/>
      <c r="F1160" s="48"/>
      <c r="G1160" s="11"/>
      <c r="H1160" s="52"/>
    </row>
    <row r="1161" spans="2:9" ht="13.5" customHeight="1">
      <c r="B1161" s="227" t="s">
        <v>1932</v>
      </c>
      <c r="C1161" s="227"/>
      <c r="D1161" s="227"/>
      <c r="E1161" s="158"/>
      <c r="F1161" s="213" t="s">
        <v>1445</v>
      </c>
      <c r="G1161" s="213"/>
      <c r="H1161" s="213"/>
    </row>
    <row r="1162" spans="2:9" ht="13.5" customHeight="1">
      <c r="B1162" s="85" t="s">
        <v>1851</v>
      </c>
      <c r="C1162" s="50" t="s">
        <v>1852</v>
      </c>
      <c r="D1162" s="50" t="s">
        <v>1853</v>
      </c>
      <c r="E1162" s="50" t="s">
        <v>1063</v>
      </c>
      <c r="F1162" s="86" t="s">
        <v>2043</v>
      </c>
      <c r="G1162" s="50" t="s">
        <v>1854</v>
      </c>
      <c r="H1162" s="50" t="s">
        <v>2394</v>
      </c>
    </row>
    <row r="1163" spans="2:9" ht="13.5" customHeight="1">
      <c r="B1163" s="149" t="s">
        <v>941</v>
      </c>
      <c r="C1163" s="232" t="s">
        <v>1933</v>
      </c>
      <c r="D1163" s="149" t="s">
        <v>301</v>
      </c>
      <c r="E1163" s="149" t="s">
        <v>1448</v>
      </c>
      <c r="F1163" s="155">
        <v>4571141986011</v>
      </c>
      <c r="G1163" s="232" t="s">
        <v>2399</v>
      </c>
      <c r="H1163" s="232" t="s">
        <v>1866</v>
      </c>
    </row>
    <row r="1164" spans="2:9" ht="13.5" customHeight="1">
      <c r="B1164" s="149" t="s">
        <v>941</v>
      </c>
      <c r="C1164" s="232"/>
      <c r="D1164" s="149" t="s">
        <v>302</v>
      </c>
      <c r="E1164" s="149" t="s">
        <v>1449</v>
      </c>
      <c r="F1164" s="155">
        <v>4571141986028</v>
      </c>
      <c r="G1164" s="232"/>
      <c r="H1164" s="232"/>
    </row>
    <row r="1165" spans="2:9" ht="13.5" customHeight="1">
      <c r="B1165" s="149" t="s">
        <v>941</v>
      </c>
      <c r="C1165" s="232"/>
      <c r="D1165" s="149" t="s">
        <v>303</v>
      </c>
      <c r="E1165" s="149" t="s">
        <v>1160</v>
      </c>
      <c r="F1165" s="155">
        <v>4571141986035</v>
      </c>
      <c r="G1165" s="232"/>
      <c r="H1165" s="232"/>
    </row>
    <row r="1166" spans="2:9" ht="13.5" customHeight="1">
      <c r="B1166" s="149" t="s">
        <v>941</v>
      </c>
      <c r="C1166" s="232"/>
      <c r="D1166" s="149" t="s">
        <v>304</v>
      </c>
      <c r="E1166" s="149" t="s">
        <v>1161</v>
      </c>
      <c r="F1166" s="155">
        <v>4571141986042</v>
      </c>
      <c r="G1166" s="232"/>
      <c r="H1166" s="232"/>
    </row>
    <row r="1167" spans="2:9" ht="13.5" customHeight="1">
      <c r="B1167" s="149" t="s">
        <v>941</v>
      </c>
      <c r="C1167" s="232"/>
      <c r="D1167" s="149" t="s">
        <v>305</v>
      </c>
      <c r="E1167" s="149" t="s">
        <v>1162</v>
      </c>
      <c r="F1167" s="155">
        <v>4571141986059</v>
      </c>
      <c r="G1167" s="232"/>
      <c r="H1167" s="232"/>
    </row>
    <row r="1168" spans="2:9">
      <c r="B1168" s="149" t="s">
        <v>941</v>
      </c>
      <c r="C1168" s="232"/>
      <c r="D1168" s="149" t="s">
        <v>306</v>
      </c>
      <c r="E1168" s="149" t="s">
        <v>1163</v>
      </c>
      <c r="F1168" s="155">
        <v>4571141986066</v>
      </c>
      <c r="G1168" s="232"/>
      <c r="H1168" s="232"/>
    </row>
    <row r="1169" spans="2:9" ht="13.5" customHeight="1">
      <c r="B1169" s="149" t="s">
        <v>941</v>
      </c>
      <c r="C1169" s="232"/>
      <c r="D1169" s="149" t="s">
        <v>307</v>
      </c>
      <c r="E1169" s="149" t="s">
        <v>1164</v>
      </c>
      <c r="F1169" s="155">
        <v>4571141986073</v>
      </c>
      <c r="G1169" s="232"/>
      <c r="H1169" s="232"/>
      <c r="I1169" s="156"/>
    </row>
    <row r="1170" spans="2:9">
      <c r="B1170" s="149" t="s">
        <v>941</v>
      </c>
      <c r="C1170" s="232"/>
      <c r="D1170" s="149" t="s">
        <v>308</v>
      </c>
      <c r="E1170" s="149" t="s">
        <v>1165</v>
      </c>
      <c r="F1170" s="155">
        <v>4571141986080</v>
      </c>
      <c r="G1170" s="232"/>
      <c r="H1170" s="232"/>
    </row>
    <row r="1171" spans="2:9">
      <c r="B1171" s="149" t="s">
        <v>941</v>
      </c>
      <c r="C1171" s="232"/>
      <c r="D1171" s="149" t="s">
        <v>309</v>
      </c>
      <c r="E1171" s="149" t="s">
        <v>1166</v>
      </c>
      <c r="F1171" s="155">
        <v>4571141986097</v>
      </c>
      <c r="G1171" s="232"/>
      <c r="H1171" s="232"/>
    </row>
    <row r="1172" spans="2:9">
      <c r="B1172" s="149" t="s">
        <v>941</v>
      </c>
      <c r="C1172" s="232"/>
      <c r="D1172" s="149" t="s">
        <v>310</v>
      </c>
      <c r="E1172" s="149" t="s">
        <v>1167</v>
      </c>
      <c r="F1172" s="155">
        <v>4571141986103</v>
      </c>
      <c r="G1172" s="232"/>
      <c r="H1172" s="232"/>
    </row>
    <row r="1173" spans="2:9">
      <c r="B1173" s="149" t="s">
        <v>941</v>
      </c>
      <c r="C1173" s="232"/>
      <c r="D1173" s="149" t="s">
        <v>311</v>
      </c>
      <c r="E1173" s="149" t="s">
        <v>1168</v>
      </c>
      <c r="F1173" s="155">
        <v>4571141986110</v>
      </c>
      <c r="G1173" s="232"/>
      <c r="H1173" s="232"/>
    </row>
    <row r="1174" spans="2:9">
      <c r="B1174" s="149" t="s">
        <v>941</v>
      </c>
      <c r="C1174" s="232"/>
      <c r="D1174" s="149" t="s">
        <v>312</v>
      </c>
      <c r="E1174" s="149" t="s">
        <v>1169</v>
      </c>
      <c r="F1174" s="155">
        <v>4571141989906</v>
      </c>
      <c r="G1174" s="232"/>
      <c r="H1174" s="232"/>
    </row>
    <row r="1175" spans="2:9">
      <c r="B1175" s="149" t="s">
        <v>941</v>
      </c>
      <c r="C1175" s="232"/>
      <c r="D1175" s="149" t="s">
        <v>313</v>
      </c>
      <c r="E1175" s="149" t="s">
        <v>1170</v>
      </c>
      <c r="F1175" s="155">
        <v>4571141989913</v>
      </c>
      <c r="G1175" s="232"/>
      <c r="H1175" s="232"/>
    </row>
    <row r="1176" spans="2:9">
      <c r="B1176" s="149" t="s">
        <v>941</v>
      </c>
      <c r="C1176" s="232"/>
      <c r="D1176" s="149" t="s">
        <v>314</v>
      </c>
      <c r="E1176" s="149" t="s">
        <v>1171</v>
      </c>
      <c r="F1176" s="155">
        <v>4571141989920</v>
      </c>
      <c r="G1176" s="232"/>
      <c r="H1176" s="232"/>
    </row>
    <row r="1177" spans="2:9">
      <c r="B1177" s="149" t="s">
        <v>941</v>
      </c>
      <c r="C1177" s="232"/>
      <c r="D1177" s="149" t="s">
        <v>315</v>
      </c>
      <c r="E1177" s="149" t="s">
        <v>1172</v>
      </c>
      <c r="F1177" s="155">
        <v>4571141989937</v>
      </c>
      <c r="G1177" s="232"/>
      <c r="H1177" s="232"/>
    </row>
    <row r="1178" spans="2:9">
      <c r="B1178" s="149" t="s">
        <v>941</v>
      </c>
      <c r="C1178" s="232"/>
      <c r="D1178" s="149" t="s">
        <v>316</v>
      </c>
      <c r="E1178" s="149" t="s">
        <v>1450</v>
      </c>
      <c r="F1178" s="155">
        <v>4571141989944</v>
      </c>
      <c r="G1178" s="232"/>
      <c r="H1178" s="232"/>
    </row>
    <row r="1179" spans="2:9" ht="13.5" customHeight="1">
      <c r="B1179" s="149" t="s">
        <v>941</v>
      </c>
      <c r="C1179" s="232"/>
      <c r="D1179" s="149" t="s">
        <v>317</v>
      </c>
      <c r="E1179" s="149" t="s">
        <v>1173</v>
      </c>
      <c r="F1179" s="155">
        <v>4571141989951</v>
      </c>
      <c r="G1179" s="232"/>
      <c r="H1179" s="232"/>
      <c r="I1179" s="156"/>
    </row>
    <row r="1180" spans="2:9">
      <c r="B1180" s="1"/>
    </row>
    <row r="1181" spans="2:9">
      <c r="B1181" s="216" t="s">
        <v>1043</v>
      </c>
      <c r="C1181" s="216"/>
      <c r="D1181" s="158"/>
      <c r="E1181" s="158"/>
      <c r="F1181" s="213" t="s">
        <v>940</v>
      </c>
      <c r="G1181" s="213"/>
      <c r="H1181" s="213"/>
    </row>
    <row r="1182" spans="2:9">
      <c r="B1182" s="85" t="s">
        <v>1851</v>
      </c>
      <c r="C1182" s="50" t="s">
        <v>1852</v>
      </c>
      <c r="D1182" s="50" t="s">
        <v>1853</v>
      </c>
      <c r="E1182" s="50" t="s">
        <v>1063</v>
      </c>
      <c r="F1182" s="86" t="s">
        <v>2043</v>
      </c>
      <c r="G1182" s="50" t="s">
        <v>1854</v>
      </c>
      <c r="H1182" s="50" t="s">
        <v>2394</v>
      </c>
    </row>
    <row r="1183" spans="2:9">
      <c r="B1183" s="149" t="s">
        <v>946</v>
      </c>
      <c r="C1183" s="149" t="s">
        <v>1257</v>
      </c>
      <c r="D1183" s="149" t="s">
        <v>75</v>
      </c>
      <c r="E1183" s="149" t="s">
        <v>2356</v>
      </c>
      <c r="F1183" s="155">
        <v>4571141989807</v>
      </c>
      <c r="G1183" s="148" t="s">
        <v>1031</v>
      </c>
      <c r="H1183" s="87" t="s">
        <v>2294</v>
      </c>
    </row>
    <row r="1184" spans="2:9">
      <c r="B1184" s="19"/>
      <c r="C1184" s="53"/>
      <c r="D1184" s="19"/>
      <c r="E1184" s="19"/>
      <c r="F1184" s="53"/>
      <c r="G1184" s="48"/>
      <c r="H1184" s="11"/>
    </row>
    <row r="1185" spans="2:9">
      <c r="B1185" s="19"/>
      <c r="C1185" s="53"/>
      <c r="D1185" s="19"/>
      <c r="E1185" s="19"/>
      <c r="F1185" s="53"/>
      <c r="G1185" s="48"/>
      <c r="H1185" s="11"/>
    </row>
    <row r="1188" spans="2:9" ht="13.5" customHeight="1">
      <c r="I1188" s="156"/>
    </row>
    <row r="1189" spans="2:9">
      <c r="B1189" s="227" t="s">
        <v>1934</v>
      </c>
      <c r="C1189" s="227"/>
      <c r="D1189" s="109"/>
      <c r="E1189" s="109"/>
      <c r="F1189" s="213" t="s">
        <v>1451</v>
      </c>
      <c r="G1189" s="213"/>
      <c r="H1189" s="213"/>
    </row>
    <row r="1190" spans="2:9" ht="14.25" customHeight="1">
      <c r="B1190" s="85" t="s">
        <v>1851</v>
      </c>
      <c r="C1190" s="50" t="s">
        <v>1852</v>
      </c>
      <c r="D1190" s="50" t="s">
        <v>1853</v>
      </c>
      <c r="E1190" s="50" t="s">
        <v>1063</v>
      </c>
      <c r="F1190" s="86" t="s">
        <v>2043</v>
      </c>
      <c r="G1190" s="50" t="s">
        <v>1854</v>
      </c>
      <c r="H1190" s="50" t="s">
        <v>2394</v>
      </c>
    </row>
    <row r="1191" spans="2:9" ht="14.25" customHeight="1">
      <c r="B1191" s="149" t="s">
        <v>941</v>
      </c>
      <c r="C1191" s="229" t="s">
        <v>1722</v>
      </c>
      <c r="D1191" s="149" t="s">
        <v>318</v>
      </c>
      <c r="E1191" s="51" t="s">
        <v>1452</v>
      </c>
      <c r="F1191" s="155">
        <v>4571141982983</v>
      </c>
      <c r="G1191" s="214" t="s">
        <v>2396</v>
      </c>
      <c r="H1191" s="232" t="s">
        <v>1855</v>
      </c>
    </row>
    <row r="1192" spans="2:9" ht="14.25" customHeight="1">
      <c r="B1192" s="149" t="s">
        <v>941</v>
      </c>
      <c r="C1192" s="215"/>
      <c r="D1192" s="149" t="s">
        <v>319</v>
      </c>
      <c r="E1192" s="51" t="s">
        <v>1453</v>
      </c>
      <c r="F1192" s="155">
        <v>4571141982990</v>
      </c>
      <c r="G1192" s="215"/>
      <c r="H1192" s="232"/>
    </row>
    <row r="1193" spans="2:9" ht="14.25" customHeight="1">
      <c r="B1193" s="149" t="s">
        <v>941</v>
      </c>
      <c r="C1193" s="149" t="s">
        <v>2367</v>
      </c>
      <c r="D1193" s="149" t="s">
        <v>320</v>
      </c>
      <c r="E1193" s="149" t="s">
        <v>1454</v>
      </c>
      <c r="F1193" s="155">
        <v>4571141982976</v>
      </c>
      <c r="G1193" s="149" t="s">
        <v>1012</v>
      </c>
      <c r="H1193" s="149" t="s">
        <v>1935</v>
      </c>
    </row>
    <row r="1194" spans="2:9" ht="14.25" customHeight="1">
      <c r="B1194" s="1"/>
    </row>
    <row r="1195" spans="2:9" ht="14.25" customHeight="1">
      <c r="B1195" s="216" t="s">
        <v>1043</v>
      </c>
      <c r="C1195" s="216"/>
      <c r="D1195" s="216"/>
      <c r="E1195" s="158"/>
      <c r="F1195" s="213" t="s">
        <v>940</v>
      </c>
      <c r="G1195" s="213"/>
      <c r="H1195" s="213"/>
    </row>
    <row r="1196" spans="2:9">
      <c r="B1196" s="85" t="s">
        <v>1851</v>
      </c>
      <c r="C1196" s="50" t="s">
        <v>1852</v>
      </c>
      <c r="D1196" s="50" t="s">
        <v>1853</v>
      </c>
      <c r="E1196" s="50" t="s">
        <v>1063</v>
      </c>
      <c r="F1196" s="86" t="s">
        <v>2043</v>
      </c>
      <c r="G1196" s="50" t="s">
        <v>1854</v>
      </c>
      <c r="H1196" s="50" t="s">
        <v>2394</v>
      </c>
    </row>
    <row r="1197" spans="2:9" ht="13.5" customHeight="1">
      <c r="B1197" s="149" t="s">
        <v>946</v>
      </c>
      <c r="C1197" s="149" t="s">
        <v>1154</v>
      </c>
      <c r="D1197" s="149" t="s">
        <v>321</v>
      </c>
      <c r="E1197" s="149" t="s">
        <v>2368</v>
      </c>
      <c r="F1197" s="155">
        <v>4571141989784</v>
      </c>
      <c r="G1197" s="149" t="s">
        <v>599</v>
      </c>
      <c r="H1197" s="87" t="s">
        <v>2294</v>
      </c>
      <c r="I1197" s="156"/>
    </row>
    <row r="1198" spans="2:9">
      <c r="B1198" s="19"/>
      <c r="C1198" s="53"/>
      <c r="D1198" s="19"/>
      <c r="E1198" s="19"/>
      <c r="F1198" s="53"/>
      <c r="G1198" s="48"/>
      <c r="H1198" s="11"/>
    </row>
    <row r="1199" spans="2:9">
      <c r="B1199" s="19"/>
      <c r="C1199" s="53"/>
      <c r="D1199" s="19"/>
      <c r="E1199" s="19"/>
      <c r="F1199" s="53"/>
      <c r="G1199" s="48"/>
      <c r="H1199" s="11"/>
    </row>
    <row r="1200" spans="2:9" ht="13.5" customHeight="1">
      <c r="B1200" s="19"/>
      <c r="C1200" s="53"/>
      <c r="D1200" s="19"/>
      <c r="E1200" s="19"/>
      <c r="F1200" s="53"/>
      <c r="G1200" s="48"/>
      <c r="H1200" s="11"/>
    </row>
    <row r="1201" spans="2:8" ht="14.25" customHeight="1">
      <c r="B1201" s="1"/>
    </row>
    <row r="1202" spans="2:8" ht="14.25" customHeight="1"/>
    <row r="1203" spans="2:8" ht="14.25" customHeight="1">
      <c r="B1203" s="1"/>
    </row>
    <row r="1204" spans="2:8" ht="14.25" customHeight="1">
      <c r="B1204" s="227" t="s">
        <v>1936</v>
      </c>
      <c r="C1204" s="227"/>
      <c r="D1204" s="158"/>
      <c r="E1204" s="158"/>
      <c r="F1204" s="286" t="s">
        <v>1455</v>
      </c>
      <c r="G1204" s="286"/>
      <c r="H1204" s="286"/>
    </row>
    <row r="1205" spans="2:8" ht="14.25" customHeight="1">
      <c r="B1205" s="85" t="s">
        <v>1851</v>
      </c>
      <c r="C1205" s="85" t="s">
        <v>1852</v>
      </c>
      <c r="D1205" s="50" t="s">
        <v>1853</v>
      </c>
      <c r="E1205" s="50" t="s">
        <v>1063</v>
      </c>
      <c r="F1205" s="86" t="s">
        <v>2043</v>
      </c>
      <c r="G1205" s="50" t="s">
        <v>1937</v>
      </c>
      <c r="H1205" s="50" t="s">
        <v>2394</v>
      </c>
    </row>
    <row r="1206" spans="2:8" ht="14.25" customHeight="1">
      <c r="B1206" s="149" t="s">
        <v>941</v>
      </c>
      <c r="C1206" s="217" t="s">
        <v>1938</v>
      </c>
      <c r="D1206" s="149" t="s">
        <v>110</v>
      </c>
      <c r="E1206" s="32" t="s">
        <v>1456</v>
      </c>
      <c r="F1206" s="155">
        <v>4580136325964</v>
      </c>
      <c r="G1206" s="214" t="s">
        <v>2404</v>
      </c>
      <c r="H1206" s="232" t="s">
        <v>1880</v>
      </c>
    </row>
    <row r="1207" spans="2:8" ht="14.25" customHeight="1">
      <c r="B1207" s="149" t="s">
        <v>941</v>
      </c>
      <c r="C1207" s="218"/>
      <c r="D1207" s="149" t="s">
        <v>111</v>
      </c>
      <c r="E1207" s="32" t="s">
        <v>1457</v>
      </c>
      <c r="F1207" s="155">
        <v>4580136325971</v>
      </c>
      <c r="G1207" s="220"/>
      <c r="H1207" s="232"/>
    </row>
    <row r="1208" spans="2:8" ht="14.25" customHeight="1">
      <c r="B1208" s="149" t="s">
        <v>941</v>
      </c>
      <c r="C1208" s="218"/>
      <c r="D1208" s="149" t="s">
        <v>112</v>
      </c>
      <c r="E1208" s="32" t="s">
        <v>1458</v>
      </c>
      <c r="F1208" s="155">
        <v>4580136325988</v>
      </c>
      <c r="G1208" s="220"/>
      <c r="H1208" s="232"/>
    </row>
    <row r="1209" spans="2:8" ht="14.25" customHeight="1">
      <c r="B1209" s="149" t="s">
        <v>941</v>
      </c>
      <c r="C1209" s="219"/>
      <c r="D1209" s="149" t="s">
        <v>113</v>
      </c>
      <c r="E1209" s="32" t="s">
        <v>1459</v>
      </c>
      <c r="F1209" s="155">
        <v>4580136325995</v>
      </c>
      <c r="G1209" s="220"/>
      <c r="H1209" s="232"/>
    </row>
    <row r="1210" spans="2:8" ht="14.25" customHeight="1">
      <c r="B1210" s="149" t="s">
        <v>941</v>
      </c>
      <c r="C1210" s="217" t="s">
        <v>1939</v>
      </c>
      <c r="D1210" s="149" t="s">
        <v>114</v>
      </c>
      <c r="E1210" s="32" t="s">
        <v>1460</v>
      </c>
      <c r="F1210" s="155">
        <v>4580136326169</v>
      </c>
      <c r="G1210" s="220"/>
      <c r="H1210" s="232"/>
    </row>
    <row r="1211" spans="2:8" ht="14.25" customHeight="1">
      <c r="B1211" s="149" t="s">
        <v>941</v>
      </c>
      <c r="C1211" s="218"/>
      <c r="D1211" s="149" t="s">
        <v>115</v>
      </c>
      <c r="E1211" s="32" t="s">
        <v>1112</v>
      </c>
      <c r="F1211" s="155">
        <v>4580136326176</v>
      </c>
      <c r="G1211" s="220"/>
      <c r="H1211" s="232"/>
    </row>
    <row r="1212" spans="2:8" ht="14.25" customHeight="1">
      <c r="B1212" s="149" t="s">
        <v>941</v>
      </c>
      <c r="C1212" s="218"/>
      <c r="D1212" s="149" t="s">
        <v>116</v>
      </c>
      <c r="E1212" s="32" t="s">
        <v>1113</v>
      </c>
      <c r="F1212" s="155">
        <v>4580136326183</v>
      </c>
      <c r="G1212" s="220"/>
      <c r="H1212" s="232"/>
    </row>
    <row r="1213" spans="2:8" ht="14.25" customHeight="1">
      <c r="B1213" s="149" t="s">
        <v>941</v>
      </c>
      <c r="C1213" s="218"/>
      <c r="D1213" s="149" t="s">
        <v>117</v>
      </c>
      <c r="E1213" s="32" t="s">
        <v>1114</v>
      </c>
      <c r="F1213" s="155">
        <v>4580136326190</v>
      </c>
      <c r="G1213" s="220"/>
      <c r="H1213" s="232"/>
    </row>
    <row r="1214" spans="2:8" ht="14.25" customHeight="1">
      <c r="B1214" s="149" t="s">
        <v>941</v>
      </c>
      <c r="C1214" s="218"/>
      <c r="D1214" s="149" t="s">
        <v>118</v>
      </c>
      <c r="E1214" s="32" t="s">
        <v>1115</v>
      </c>
      <c r="F1214" s="155">
        <v>4580136326206</v>
      </c>
      <c r="G1214" s="220"/>
      <c r="H1214" s="232"/>
    </row>
    <row r="1215" spans="2:8" ht="14.25" customHeight="1">
      <c r="B1215" s="149" t="s">
        <v>941</v>
      </c>
      <c r="C1215" s="218"/>
      <c r="D1215" s="149" t="s">
        <v>119</v>
      </c>
      <c r="E1215" s="32" t="s">
        <v>1116</v>
      </c>
      <c r="F1215" s="155">
        <v>4580136326213</v>
      </c>
      <c r="G1215" s="220"/>
      <c r="H1215" s="232"/>
    </row>
    <row r="1216" spans="2:8" ht="14.25" customHeight="1">
      <c r="B1216" s="149" t="s">
        <v>941</v>
      </c>
      <c r="C1216" s="218"/>
      <c r="D1216" s="149" t="s">
        <v>120</v>
      </c>
      <c r="E1216" s="32" t="s">
        <v>1117</v>
      </c>
      <c r="F1216" s="155">
        <v>4580136326220</v>
      </c>
      <c r="G1216" s="220"/>
      <c r="H1216" s="232"/>
    </row>
    <row r="1217" spans="2:8" ht="13.5" customHeight="1">
      <c r="B1217" s="149" t="s">
        <v>941</v>
      </c>
      <c r="C1217" s="218"/>
      <c r="D1217" s="149" t="s">
        <v>121</v>
      </c>
      <c r="E1217" s="32" t="s">
        <v>1118</v>
      </c>
      <c r="F1217" s="155">
        <v>4580136326237</v>
      </c>
      <c r="G1217" s="220"/>
      <c r="H1217" s="232"/>
    </row>
    <row r="1218" spans="2:8" ht="14.25" customHeight="1">
      <c r="B1218" s="149" t="s">
        <v>941</v>
      </c>
      <c r="C1218" s="218"/>
      <c r="D1218" s="149" t="s">
        <v>122</v>
      </c>
      <c r="E1218" s="32" t="s">
        <v>1119</v>
      </c>
      <c r="F1218" s="155">
        <v>4580136326244</v>
      </c>
      <c r="G1218" s="220"/>
      <c r="H1218" s="232"/>
    </row>
    <row r="1219" spans="2:8" ht="14.25" customHeight="1">
      <c r="B1219" s="149" t="s">
        <v>941</v>
      </c>
      <c r="C1219" s="218"/>
      <c r="D1219" s="149" t="s">
        <v>123</v>
      </c>
      <c r="E1219" s="32" t="s">
        <v>1120</v>
      </c>
      <c r="F1219" s="155">
        <v>4580136326251</v>
      </c>
      <c r="G1219" s="220"/>
      <c r="H1219" s="232"/>
    </row>
    <row r="1220" spans="2:8" ht="14.25" customHeight="1">
      <c r="B1220" s="149" t="s">
        <v>941</v>
      </c>
      <c r="C1220" s="219"/>
      <c r="D1220" s="149" t="s">
        <v>124</v>
      </c>
      <c r="E1220" s="32" t="s">
        <v>1121</v>
      </c>
      <c r="F1220" s="155">
        <v>4580136326268</v>
      </c>
      <c r="G1220" s="220"/>
      <c r="H1220" s="232"/>
    </row>
    <row r="1221" spans="2:8" ht="14.25" customHeight="1">
      <c r="B1221" s="149" t="s">
        <v>941</v>
      </c>
      <c r="C1221" s="217" t="s">
        <v>1940</v>
      </c>
      <c r="D1221" s="149" t="s">
        <v>125</v>
      </c>
      <c r="E1221" s="32" t="s">
        <v>1461</v>
      </c>
      <c r="F1221" s="155">
        <v>4580136326084</v>
      </c>
      <c r="G1221" s="220"/>
      <c r="H1221" s="232"/>
    </row>
    <row r="1222" spans="2:8" ht="14.25" customHeight="1">
      <c r="B1222" s="149" t="s">
        <v>941</v>
      </c>
      <c r="C1222" s="218"/>
      <c r="D1222" s="149" t="s">
        <v>126</v>
      </c>
      <c r="E1222" s="32" t="s">
        <v>1462</v>
      </c>
      <c r="F1222" s="155">
        <v>4580136326091</v>
      </c>
      <c r="G1222" s="220"/>
      <c r="H1222" s="232"/>
    </row>
    <row r="1223" spans="2:8" ht="14.25" customHeight="1">
      <c r="B1223" s="149" t="s">
        <v>941</v>
      </c>
      <c r="C1223" s="219"/>
      <c r="D1223" s="149" t="s">
        <v>127</v>
      </c>
      <c r="E1223" s="32" t="s">
        <v>1463</v>
      </c>
      <c r="F1223" s="155">
        <v>4580136326107</v>
      </c>
      <c r="G1223" s="220"/>
      <c r="H1223" s="232"/>
    </row>
    <row r="1224" spans="2:8" ht="27" customHeight="1">
      <c r="B1224" s="147" t="s">
        <v>941</v>
      </c>
      <c r="C1224" s="150" t="s">
        <v>1195</v>
      </c>
      <c r="D1224" s="147" t="s">
        <v>128</v>
      </c>
      <c r="E1224" s="150" t="s">
        <v>1196</v>
      </c>
      <c r="F1224" s="154">
        <v>4580136326336</v>
      </c>
      <c r="G1224" s="147" t="s">
        <v>2401</v>
      </c>
      <c r="H1224" s="147" t="s">
        <v>1869</v>
      </c>
    </row>
    <row r="1225" spans="2:8" ht="14.25" customHeight="1">
      <c r="B1225" s="149" t="s">
        <v>941</v>
      </c>
      <c r="C1225" s="217" t="s">
        <v>1197</v>
      </c>
      <c r="D1225" s="149" t="s">
        <v>129</v>
      </c>
      <c r="E1225" s="142" t="s">
        <v>1464</v>
      </c>
      <c r="F1225" s="155">
        <v>4580136326350</v>
      </c>
      <c r="G1225" s="214" t="s">
        <v>2397</v>
      </c>
      <c r="H1225" s="261" t="s">
        <v>1859</v>
      </c>
    </row>
    <row r="1226" spans="2:8" ht="14.25" customHeight="1">
      <c r="B1226" s="149" t="s">
        <v>941</v>
      </c>
      <c r="C1226" s="219"/>
      <c r="D1226" s="149" t="s">
        <v>130</v>
      </c>
      <c r="E1226" s="142" t="s">
        <v>1465</v>
      </c>
      <c r="F1226" s="155">
        <v>4580136326343</v>
      </c>
      <c r="G1226" s="215"/>
      <c r="H1226" s="263"/>
    </row>
    <row r="1227" spans="2:8" ht="14.25" customHeight="1">
      <c r="B1227" s="18"/>
      <c r="C1227" s="18"/>
      <c r="D1227" s="6"/>
      <c r="F1227" s="18"/>
      <c r="G1227" s="88"/>
      <c r="H1227" s="18"/>
    </row>
    <row r="1228" spans="2:8">
      <c r="B1228" s="227" t="s">
        <v>1941</v>
      </c>
      <c r="C1228" s="227"/>
      <c r="D1228" s="227"/>
      <c r="E1228" s="227"/>
      <c r="F1228" s="213" t="s">
        <v>1466</v>
      </c>
      <c r="G1228" s="213"/>
      <c r="H1228" s="213"/>
    </row>
    <row r="1229" spans="2:8">
      <c r="B1229" s="85" t="s">
        <v>1851</v>
      </c>
      <c r="C1229" s="85" t="s">
        <v>1852</v>
      </c>
      <c r="D1229" s="50" t="s">
        <v>1853</v>
      </c>
      <c r="E1229" s="50" t="s">
        <v>1063</v>
      </c>
      <c r="F1229" s="86" t="s">
        <v>2043</v>
      </c>
      <c r="G1229" s="50" t="s">
        <v>1937</v>
      </c>
      <c r="H1229" s="50" t="s">
        <v>2394</v>
      </c>
    </row>
    <row r="1230" spans="2:8" ht="24">
      <c r="B1230" s="149" t="s">
        <v>941</v>
      </c>
      <c r="C1230" s="32" t="s">
        <v>1942</v>
      </c>
      <c r="D1230" s="149" t="s">
        <v>131</v>
      </c>
      <c r="E1230" s="32" t="s">
        <v>1467</v>
      </c>
      <c r="F1230" s="155">
        <v>4580136325889</v>
      </c>
      <c r="G1230" s="149" t="s">
        <v>2397</v>
      </c>
      <c r="H1230" s="87" t="s">
        <v>1859</v>
      </c>
    </row>
    <row r="1231" spans="2:8">
      <c r="B1231" s="19"/>
      <c r="C1231" s="53"/>
      <c r="D1231" s="19"/>
      <c r="E1231" s="19"/>
      <c r="F1231" s="53"/>
      <c r="G1231" s="48"/>
      <c r="H1231" s="11"/>
    </row>
    <row r="1232" spans="2:8">
      <c r="B1232" s="19"/>
      <c r="C1232" s="53"/>
      <c r="D1232" s="19"/>
      <c r="E1232" s="19"/>
      <c r="F1232" s="53"/>
      <c r="G1232" s="48"/>
      <c r="H1232" s="11"/>
    </row>
    <row r="1233" spans="2:9" ht="14.25" customHeight="1">
      <c r="I1233" s="45"/>
    </row>
    <row r="1234" spans="2:9" ht="14.25" customHeight="1"/>
    <row r="1236" spans="2:9">
      <c r="B1236" s="227" t="s">
        <v>1943</v>
      </c>
      <c r="C1236" s="227"/>
      <c r="D1236" s="158"/>
      <c r="E1236" s="158"/>
      <c r="F1236" s="213" t="s">
        <v>1468</v>
      </c>
      <c r="G1236" s="213"/>
      <c r="H1236" s="213"/>
    </row>
    <row r="1237" spans="2:9">
      <c r="B1237" s="85" t="s">
        <v>1851</v>
      </c>
      <c r="C1237" s="50" t="s">
        <v>1852</v>
      </c>
      <c r="D1237" s="50" t="s">
        <v>1853</v>
      </c>
      <c r="E1237" s="50" t="s">
        <v>1063</v>
      </c>
      <c r="F1237" s="86" t="s">
        <v>2043</v>
      </c>
      <c r="G1237" s="50" t="s">
        <v>1854</v>
      </c>
      <c r="H1237" s="50" t="s">
        <v>2394</v>
      </c>
    </row>
    <row r="1238" spans="2:9" ht="14.25" customHeight="1">
      <c r="B1238" s="149" t="s">
        <v>941</v>
      </c>
      <c r="C1238" s="252" t="s">
        <v>2517</v>
      </c>
      <c r="D1238" s="149" t="s">
        <v>427</v>
      </c>
      <c r="E1238" s="149" t="s">
        <v>965</v>
      </c>
      <c r="F1238" s="155">
        <v>4580136322291</v>
      </c>
      <c r="G1238" s="214" t="s">
        <v>2416</v>
      </c>
      <c r="H1238" s="232" t="s">
        <v>1944</v>
      </c>
    </row>
    <row r="1239" spans="2:9">
      <c r="B1239" s="149" t="s">
        <v>941</v>
      </c>
      <c r="C1239" s="220"/>
      <c r="D1239" s="149" t="s">
        <v>428</v>
      </c>
      <c r="E1239" s="149" t="s">
        <v>966</v>
      </c>
      <c r="F1239" s="155">
        <v>4580136322307</v>
      </c>
      <c r="G1239" s="220"/>
      <c r="H1239" s="232"/>
    </row>
    <row r="1240" spans="2:9">
      <c r="B1240" s="149" t="s">
        <v>941</v>
      </c>
      <c r="C1240" s="220"/>
      <c r="D1240" s="149" t="s">
        <v>429</v>
      </c>
      <c r="E1240" s="149" t="s">
        <v>967</v>
      </c>
      <c r="F1240" s="155">
        <v>4580136322314</v>
      </c>
      <c r="G1240" s="220"/>
      <c r="H1240" s="232"/>
    </row>
    <row r="1241" spans="2:9">
      <c r="B1241" s="149" t="s">
        <v>941</v>
      </c>
      <c r="C1241" s="215"/>
      <c r="D1241" s="149" t="s">
        <v>430</v>
      </c>
      <c r="E1241" s="149" t="s">
        <v>968</v>
      </c>
      <c r="F1241" s="155">
        <v>4580136322321</v>
      </c>
      <c r="G1241" s="220"/>
      <c r="H1241" s="232"/>
    </row>
    <row r="1242" spans="2:9">
      <c r="B1242" s="149" t="s">
        <v>941</v>
      </c>
      <c r="C1242" s="229" t="s">
        <v>2518</v>
      </c>
      <c r="D1242" s="149" t="s">
        <v>431</v>
      </c>
      <c r="E1242" s="149" t="s">
        <v>966</v>
      </c>
      <c r="F1242" s="155">
        <v>4580136322345</v>
      </c>
      <c r="G1242" s="220"/>
      <c r="H1242" s="232"/>
    </row>
    <row r="1243" spans="2:9">
      <c r="B1243" s="149" t="s">
        <v>941</v>
      </c>
      <c r="C1243" s="215"/>
      <c r="D1243" s="149" t="s">
        <v>432</v>
      </c>
      <c r="E1243" s="149" t="s">
        <v>967</v>
      </c>
      <c r="F1243" s="155">
        <v>4580136322352</v>
      </c>
      <c r="G1243" s="220"/>
      <c r="H1243" s="232"/>
    </row>
    <row r="1244" spans="2:9" ht="26.1" customHeight="1">
      <c r="B1244" s="149" t="s">
        <v>941</v>
      </c>
      <c r="C1244" s="151" t="s">
        <v>1718</v>
      </c>
      <c r="D1244" s="149" t="s">
        <v>332</v>
      </c>
      <c r="E1244" s="149" t="s">
        <v>965</v>
      </c>
      <c r="F1244" s="155">
        <v>4580136322451</v>
      </c>
      <c r="G1244" s="220"/>
      <c r="H1244" s="232"/>
    </row>
    <row r="1245" spans="2:9" ht="14.25" customHeight="1">
      <c r="B1245" s="149" t="s">
        <v>941</v>
      </c>
      <c r="C1245" s="252" t="s">
        <v>2519</v>
      </c>
      <c r="D1245" s="149" t="s">
        <v>264</v>
      </c>
      <c r="E1245" s="149" t="s">
        <v>966</v>
      </c>
      <c r="F1245" s="155">
        <v>4580136322383</v>
      </c>
      <c r="G1245" s="220"/>
      <c r="H1245" s="232"/>
    </row>
    <row r="1246" spans="2:9">
      <c r="B1246" s="149" t="s">
        <v>941</v>
      </c>
      <c r="C1246" s="220"/>
      <c r="D1246" s="149" t="s">
        <v>265</v>
      </c>
      <c r="E1246" s="149" t="s">
        <v>967</v>
      </c>
      <c r="F1246" s="155">
        <v>4580136322390</v>
      </c>
      <c r="G1246" s="220"/>
      <c r="H1246" s="232"/>
    </row>
    <row r="1247" spans="2:9">
      <c r="B1247" s="149" t="s">
        <v>941</v>
      </c>
      <c r="C1247" s="215"/>
      <c r="D1247" s="149" t="s">
        <v>266</v>
      </c>
      <c r="E1247" s="149" t="s">
        <v>968</v>
      </c>
      <c r="F1247" s="155">
        <v>4580136322406</v>
      </c>
      <c r="G1247" s="220"/>
      <c r="H1247" s="232"/>
    </row>
    <row r="1248" spans="2:9">
      <c r="B1248" s="149" t="s">
        <v>941</v>
      </c>
      <c r="C1248" s="229" t="s">
        <v>2520</v>
      </c>
      <c r="D1248" s="149" t="s">
        <v>433</v>
      </c>
      <c r="E1248" s="149" t="s">
        <v>966</v>
      </c>
      <c r="F1248" s="155">
        <v>4580136322420</v>
      </c>
      <c r="G1248" s="220"/>
      <c r="H1248" s="232"/>
    </row>
    <row r="1249" spans="2:9" ht="13.5" customHeight="1">
      <c r="B1249" s="149" t="s">
        <v>941</v>
      </c>
      <c r="C1249" s="220"/>
      <c r="D1249" s="149" t="s">
        <v>434</v>
      </c>
      <c r="E1249" s="149" t="s">
        <v>967</v>
      </c>
      <c r="F1249" s="155">
        <v>4580136322437</v>
      </c>
      <c r="G1249" s="220"/>
      <c r="H1249" s="232"/>
    </row>
    <row r="1250" spans="2:9" ht="13.5" customHeight="1">
      <c r="B1250" s="149" t="s">
        <v>941</v>
      </c>
      <c r="C1250" s="215"/>
      <c r="D1250" s="149" t="s">
        <v>435</v>
      </c>
      <c r="E1250" s="149" t="s">
        <v>968</v>
      </c>
      <c r="F1250" s="155">
        <v>4580136322444</v>
      </c>
      <c r="G1250" s="220"/>
      <c r="H1250" s="232"/>
    </row>
    <row r="1251" spans="2:9" ht="13.5" customHeight="1">
      <c r="B1251" s="149" t="s">
        <v>941</v>
      </c>
      <c r="C1251" s="214" t="s">
        <v>1945</v>
      </c>
      <c r="D1251" s="149" t="s">
        <v>436</v>
      </c>
      <c r="E1251" s="149" t="s">
        <v>969</v>
      </c>
      <c r="F1251" s="155">
        <v>4580136322475</v>
      </c>
      <c r="G1251" s="220"/>
      <c r="H1251" s="232"/>
    </row>
    <row r="1252" spans="2:9" ht="13.5" customHeight="1">
      <c r="B1252" s="149" t="s">
        <v>941</v>
      </c>
      <c r="C1252" s="220"/>
      <c r="D1252" s="149" t="s">
        <v>437</v>
      </c>
      <c r="E1252" s="149" t="s">
        <v>970</v>
      </c>
      <c r="F1252" s="155">
        <v>4580136322482</v>
      </c>
      <c r="G1252" s="220"/>
      <c r="H1252" s="232"/>
      <c r="I1252" s="156"/>
    </row>
    <row r="1253" spans="2:9" ht="14.25" customHeight="1">
      <c r="B1253" s="149" t="s">
        <v>941</v>
      </c>
      <c r="C1253" s="215"/>
      <c r="D1253" s="149" t="s">
        <v>438</v>
      </c>
      <c r="E1253" s="149" t="s">
        <v>967</v>
      </c>
      <c r="F1253" s="155">
        <v>4580136322499</v>
      </c>
      <c r="G1253" s="220"/>
      <c r="H1253" s="232"/>
    </row>
    <row r="1254" spans="2:9" ht="13.5" customHeight="1">
      <c r="B1254" s="149" t="s">
        <v>941</v>
      </c>
      <c r="C1254" s="149" t="s">
        <v>1946</v>
      </c>
      <c r="D1254" s="149" t="s">
        <v>439</v>
      </c>
      <c r="E1254" s="149" t="s">
        <v>967</v>
      </c>
      <c r="F1254" s="155">
        <v>4580136322536</v>
      </c>
      <c r="G1254" s="215"/>
      <c r="H1254" s="232"/>
    </row>
    <row r="1255" spans="2:9" ht="13.5" customHeight="1">
      <c r="B1255" s="1"/>
    </row>
    <row r="1256" spans="2:9" ht="13.5" customHeight="1">
      <c r="B1256" s="1"/>
    </row>
    <row r="1257" spans="2:9" ht="13.5" customHeight="1">
      <c r="B1257" s="1"/>
    </row>
    <row r="1258" spans="2:9" ht="14.25" customHeight="1"/>
    <row r="1260" spans="2:9">
      <c r="B1260" s="227" t="s">
        <v>1948</v>
      </c>
      <c r="C1260" s="227"/>
      <c r="D1260" s="158"/>
      <c r="E1260" s="158"/>
      <c r="F1260" s="213" t="s">
        <v>1469</v>
      </c>
      <c r="G1260" s="213"/>
      <c r="H1260" s="213"/>
    </row>
    <row r="1261" spans="2:9" ht="13.5" customHeight="1">
      <c r="B1261" s="85" t="s">
        <v>1851</v>
      </c>
      <c r="C1261" s="50" t="s">
        <v>1852</v>
      </c>
      <c r="D1261" s="50" t="s">
        <v>1853</v>
      </c>
      <c r="E1261" s="50" t="s">
        <v>1063</v>
      </c>
      <c r="F1261" s="86" t="s">
        <v>2043</v>
      </c>
      <c r="G1261" s="50" t="s">
        <v>1854</v>
      </c>
      <c r="H1261" s="50" t="s">
        <v>2394</v>
      </c>
    </row>
    <row r="1262" spans="2:9" ht="13.5" customHeight="1">
      <c r="B1262" s="149" t="s">
        <v>941</v>
      </c>
      <c r="C1262" s="214" t="s">
        <v>1949</v>
      </c>
      <c r="D1262" s="149" t="s">
        <v>450</v>
      </c>
      <c r="E1262" s="149" t="s">
        <v>971</v>
      </c>
      <c r="F1262" s="155">
        <v>4571141983256</v>
      </c>
      <c r="G1262" s="214" t="s">
        <v>2417</v>
      </c>
      <c r="H1262" s="232" t="s">
        <v>1950</v>
      </c>
    </row>
    <row r="1263" spans="2:9" ht="13.5" customHeight="1">
      <c r="B1263" s="149" t="s">
        <v>941</v>
      </c>
      <c r="C1263" s="220"/>
      <c r="D1263" s="149" t="s">
        <v>322</v>
      </c>
      <c r="E1263" s="149" t="s">
        <v>972</v>
      </c>
      <c r="F1263" s="155">
        <v>4571141983263</v>
      </c>
      <c r="G1263" s="220"/>
      <c r="H1263" s="232"/>
    </row>
    <row r="1264" spans="2:9" ht="13.5" customHeight="1">
      <c r="B1264" s="149" t="s">
        <v>941</v>
      </c>
      <c r="C1264" s="220"/>
      <c r="D1264" s="149" t="s">
        <v>323</v>
      </c>
      <c r="E1264" s="149" t="s">
        <v>973</v>
      </c>
      <c r="F1264" s="155">
        <v>4571141983270</v>
      </c>
      <c r="G1264" s="220"/>
      <c r="H1264" s="232"/>
    </row>
    <row r="1265" spans="2:9" ht="13.5" customHeight="1">
      <c r="B1265" s="149" t="s">
        <v>941</v>
      </c>
      <c r="C1265" s="220"/>
      <c r="D1265" s="149" t="s">
        <v>324</v>
      </c>
      <c r="E1265" s="149" t="s">
        <v>974</v>
      </c>
      <c r="F1265" s="155">
        <v>4571141983287</v>
      </c>
      <c r="G1265" s="220"/>
      <c r="H1265" s="232"/>
    </row>
    <row r="1266" spans="2:9" ht="13.5" customHeight="1">
      <c r="B1266" s="149" t="s">
        <v>941</v>
      </c>
      <c r="C1266" s="220"/>
      <c r="D1266" s="149" t="s">
        <v>325</v>
      </c>
      <c r="E1266" s="149" t="s">
        <v>975</v>
      </c>
      <c r="F1266" s="155">
        <v>4571141983294</v>
      </c>
      <c r="G1266" s="220"/>
      <c r="H1266" s="232"/>
    </row>
    <row r="1267" spans="2:9" ht="13.5" customHeight="1">
      <c r="B1267" s="149" t="s">
        <v>941</v>
      </c>
      <c r="C1267" s="220"/>
      <c r="D1267" s="149" t="s">
        <v>326</v>
      </c>
      <c r="E1267" s="149" t="s">
        <v>976</v>
      </c>
      <c r="F1267" s="155">
        <v>4571141983300</v>
      </c>
      <c r="G1267" s="220"/>
      <c r="H1267" s="232"/>
    </row>
    <row r="1268" spans="2:9" ht="13.5" customHeight="1">
      <c r="B1268" s="149" t="s">
        <v>941</v>
      </c>
      <c r="C1268" s="220"/>
      <c r="D1268" s="149" t="s">
        <v>327</v>
      </c>
      <c r="E1268" s="149" t="s">
        <v>977</v>
      </c>
      <c r="F1268" s="155">
        <v>4571141983317</v>
      </c>
      <c r="G1268" s="220"/>
      <c r="H1268" s="232"/>
    </row>
    <row r="1269" spans="2:9" ht="13.5" customHeight="1">
      <c r="B1269" s="149" t="s">
        <v>941</v>
      </c>
      <c r="C1269" s="220"/>
      <c r="D1269" s="149" t="s">
        <v>328</v>
      </c>
      <c r="E1269" s="149" t="s">
        <v>978</v>
      </c>
      <c r="F1269" s="155">
        <v>4571141983324</v>
      </c>
      <c r="G1269" s="220"/>
      <c r="H1269" s="232"/>
    </row>
    <row r="1270" spans="2:9" ht="13.5" customHeight="1">
      <c r="B1270" s="149" t="s">
        <v>941</v>
      </c>
      <c r="C1270" s="215"/>
      <c r="D1270" s="149" t="s">
        <v>329</v>
      </c>
      <c r="E1270" s="149" t="s">
        <v>1470</v>
      </c>
      <c r="F1270" s="155">
        <v>4571141989302</v>
      </c>
      <c r="G1270" s="215"/>
      <c r="H1270" s="232"/>
      <c r="I1270" s="11"/>
    </row>
    <row r="1271" spans="2:9" ht="13.5" customHeight="1">
      <c r="B1271" s="13"/>
      <c r="C1271" s="18"/>
      <c r="D1271" s="6"/>
      <c r="F1271" s="18"/>
      <c r="G1271" s="88"/>
      <c r="H1271" s="18"/>
      <c r="I1271" s="11"/>
    </row>
    <row r="1272" spans="2:9" ht="13.5" customHeight="1">
      <c r="B1272" s="216" t="s">
        <v>1947</v>
      </c>
      <c r="C1272" s="216"/>
      <c r="D1272" s="216"/>
      <c r="E1272" s="158"/>
      <c r="F1272" s="213" t="s">
        <v>940</v>
      </c>
      <c r="G1272" s="213"/>
      <c r="H1272" s="213"/>
    </row>
    <row r="1273" spans="2:9" ht="14.25" customHeight="1">
      <c r="B1273" s="85" t="s">
        <v>1851</v>
      </c>
      <c r="C1273" s="50" t="s">
        <v>1852</v>
      </c>
      <c r="D1273" s="50" t="s">
        <v>1853</v>
      </c>
      <c r="E1273" s="50" t="s">
        <v>1063</v>
      </c>
      <c r="F1273" s="86" t="s">
        <v>2043</v>
      </c>
      <c r="G1273" s="50" t="s">
        <v>1854</v>
      </c>
      <c r="H1273" s="50" t="s">
        <v>2394</v>
      </c>
      <c r="I1273" s="156"/>
    </row>
    <row r="1274" spans="2:9" ht="13.5" customHeight="1">
      <c r="B1274" s="149" t="s">
        <v>946</v>
      </c>
      <c r="C1274" s="214" t="s">
        <v>1951</v>
      </c>
      <c r="D1274" s="149" t="s">
        <v>330</v>
      </c>
      <c r="E1274" s="142" t="s">
        <v>1471</v>
      </c>
      <c r="F1274" s="155">
        <v>4571141980514</v>
      </c>
      <c r="G1274" s="232" t="s">
        <v>599</v>
      </c>
      <c r="H1274" s="210" t="s">
        <v>2296</v>
      </c>
    </row>
    <row r="1275" spans="2:9" ht="14.25" customHeight="1">
      <c r="B1275" s="149" t="s">
        <v>946</v>
      </c>
      <c r="C1275" s="220"/>
      <c r="D1275" s="149" t="s">
        <v>331</v>
      </c>
      <c r="E1275" s="142" t="s">
        <v>1472</v>
      </c>
      <c r="F1275" s="155">
        <v>4571141988732</v>
      </c>
      <c r="G1275" s="232"/>
      <c r="H1275" s="221"/>
    </row>
    <row r="1276" spans="2:9">
      <c r="B1276" s="149" t="s">
        <v>946</v>
      </c>
      <c r="C1276" s="215"/>
      <c r="D1276" s="149" t="s">
        <v>333</v>
      </c>
      <c r="E1276" s="142" t="s">
        <v>1473</v>
      </c>
      <c r="F1276" s="155">
        <v>4571141988749</v>
      </c>
      <c r="G1276" s="232"/>
      <c r="H1276" s="211"/>
    </row>
    <row r="1277" spans="2:9">
      <c r="B1277" s="179" t="s">
        <v>2472</v>
      </c>
      <c r="C1277" s="25"/>
      <c r="D1277" s="35"/>
      <c r="E1277" s="28"/>
      <c r="F1277" s="25"/>
    </row>
    <row r="1278" spans="2:9">
      <c r="B1278" s="26"/>
      <c r="C1278" s="26"/>
      <c r="D1278" s="26"/>
      <c r="F1278" s="26"/>
    </row>
    <row r="1279" spans="2:9">
      <c r="B1279" s="26"/>
      <c r="C1279" s="26"/>
      <c r="D1279" s="26"/>
      <c r="F1279" s="26"/>
    </row>
    <row r="1280" spans="2:9">
      <c r="B1280" s="26"/>
      <c r="C1280" s="26"/>
      <c r="D1280" s="26"/>
      <c r="F1280" s="26"/>
      <c r="I1280" s="52"/>
    </row>
    <row r="1281" spans="2:9" ht="14.25" customHeight="1">
      <c r="I1281" s="156"/>
    </row>
    <row r="1282" spans="2:9" ht="14.25" customHeight="1"/>
    <row r="1283" spans="2:9" ht="14.25" customHeight="1"/>
    <row r="1284" spans="2:9" s="22" customFormat="1" ht="12.75">
      <c r="B1284" s="228" t="s">
        <v>2369</v>
      </c>
      <c r="C1284" s="227"/>
      <c r="D1284" s="227"/>
      <c r="E1284" s="158"/>
      <c r="F1284" s="213" t="s">
        <v>1028</v>
      </c>
      <c r="G1284" s="213"/>
      <c r="H1284" s="213"/>
    </row>
    <row r="1285" spans="2:9" s="22" customFormat="1" ht="14.25" customHeight="1">
      <c r="B1285" s="85" t="s">
        <v>1851</v>
      </c>
      <c r="C1285" s="50" t="s">
        <v>1852</v>
      </c>
      <c r="D1285" s="50" t="s">
        <v>1853</v>
      </c>
      <c r="E1285" s="50" t="s">
        <v>1063</v>
      </c>
      <c r="F1285" s="86" t="s">
        <v>2043</v>
      </c>
      <c r="G1285" s="50" t="s">
        <v>1854</v>
      </c>
      <c r="H1285" s="50" t="s">
        <v>2394</v>
      </c>
    </row>
    <row r="1286" spans="2:9" s="22" customFormat="1" ht="14.25" customHeight="1">
      <c r="B1286" s="149" t="s">
        <v>946</v>
      </c>
      <c r="C1286" s="229" t="s">
        <v>2418</v>
      </c>
      <c r="D1286" s="149" t="s">
        <v>334</v>
      </c>
      <c r="E1286" s="149" t="s">
        <v>1474</v>
      </c>
      <c r="F1286" s="155">
        <v>4571141987940</v>
      </c>
      <c r="G1286" s="214" t="s">
        <v>599</v>
      </c>
      <c r="H1286" s="232" t="s">
        <v>1952</v>
      </c>
    </row>
    <row r="1287" spans="2:9" s="22" customFormat="1" ht="14.25" customHeight="1">
      <c r="B1287" s="149" t="s">
        <v>946</v>
      </c>
      <c r="C1287" s="256"/>
      <c r="D1287" s="149" t="s">
        <v>335</v>
      </c>
      <c r="E1287" s="149" t="s">
        <v>1475</v>
      </c>
      <c r="F1287" s="155">
        <v>4571141987964</v>
      </c>
      <c r="G1287" s="220"/>
      <c r="H1287" s="232"/>
    </row>
    <row r="1288" spans="2:9" s="22" customFormat="1" ht="14.25" customHeight="1">
      <c r="B1288" s="149" t="s">
        <v>946</v>
      </c>
      <c r="C1288" s="257"/>
      <c r="D1288" s="149" t="s">
        <v>336</v>
      </c>
      <c r="E1288" s="149" t="s">
        <v>1476</v>
      </c>
      <c r="F1288" s="155">
        <v>4580136320945</v>
      </c>
      <c r="G1288" s="220"/>
      <c r="H1288" s="232"/>
    </row>
    <row r="1289" spans="2:9" s="22" customFormat="1" ht="14.25" customHeight="1">
      <c r="B1289" s="149" t="s">
        <v>946</v>
      </c>
      <c r="C1289" s="229" t="s">
        <v>2419</v>
      </c>
      <c r="D1289" s="149" t="s">
        <v>337</v>
      </c>
      <c r="E1289" s="149" t="s">
        <v>1477</v>
      </c>
      <c r="F1289" s="155">
        <v>4571141987971</v>
      </c>
      <c r="G1289" s="220"/>
      <c r="H1289" s="214" t="s">
        <v>1953</v>
      </c>
    </row>
    <row r="1290" spans="2:9" s="22" customFormat="1" ht="14.25" customHeight="1">
      <c r="B1290" s="149" t="s">
        <v>946</v>
      </c>
      <c r="C1290" s="257"/>
      <c r="D1290" s="149" t="s">
        <v>338</v>
      </c>
      <c r="E1290" s="149" t="s">
        <v>1478</v>
      </c>
      <c r="F1290" s="155">
        <v>4571141987988</v>
      </c>
      <c r="G1290" s="220"/>
      <c r="H1290" s="220"/>
    </row>
    <row r="1291" spans="2:9" s="22" customFormat="1" ht="14.25" customHeight="1">
      <c r="B1291" s="149" t="s">
        <v>946</v>
      </c>
      <c r="C1291" s="149" t="s">
        <v>1954</v>
      </c>
      <c r="D1291" s="149" t="s">
        <v>221</v>
      </c>
      <c r="E1291" s="149" t="s">
        <v>1479</v>
      </c>
      <c r="F1291" s="155">
        <v>4580136320938</v>
      </c>
      <c r="G1291" s="215"/>
      <c r="H1291" s="215"/>
    </row>
    <row r="1292" spans="2:9" s="22" customFormat="1" ht="12.75">
      <c r="B1292" s="19"/>
      <c r="C1292" s="19"/>
      <c r="D1292" s="19"/>
      <c r="E1292" s="19"/>
      <c r="F1292" s="48"/>
      <c r="G1292" s="19"/>
      <c r="H1292" s="19"/>
    </row>
    <row r="1293" spans="2:9" ht="13.5" customHeight="1">
      <c r="B1293" s="227" t="s">
        <v>1955</v>
      </c>
      <c r="C1293" s="227"/>
      <c r="D1293" s="158"/>
      <c r="E1293" s="158"/>
      <c r="F1293" s="213" t="s">
        <v>1480</v>
      </c>
      <c r="G1293" s="213"/>
      <c r="H1293" s="213"/>
      <c r="I1293" s="52"/>
    </row>
    <row r="1294" spans="2:9" ht="14.25" customHeight="1">
      <c r="B1294" s="85" t="s">
        <v>1851</v>
      </c>
      <c r="C1294" s="50" t="s">
        <v>1852</v>
      </c>
      <c r="D1294" s="50" t="s">
        <v>1853</v>
      </c>
      <c r="E1294" s="50" t="s">
        <v>1063</v>
      </c>
      <c r="F1294" s="86" t="s">
        <v>2043</v>
      </c>
      <c r="G1294" s="50" t="s">
        <v>1854</v>
      </c>
      <c r="H1294" s="50" t="s">
        <v>2394</v>
      </c>
      <c r="I1294" s="21"/>
    </row>
    <row r="1295" spans="2:9" ht="14.25" customHeight="1">
      <c r="B1295" s="149" t="s">
        <v>941</v>
      </c>
      <c r="C1295" s="229" t="s">
        <v>2453</v>
      </c>
      <c r="D1295" s="149" t="s">
        <v>339</v>
      </c>
      <c r="E1295" s="149" t="s">
        <v>1481</v>
      </c>
      <c r="F1295" s="155">
        <v>4571141985151</v>
      </c>
      <c r="G1295" s="214" t="s">
        <v>2420</v>
      </c>
      <c r="H1295" s="232" t="s">
        <v>1878</v>
      </c>
      <c r="I1295" s="156"/>
    </row>
    <row r="1296" spans="2:9" ht="14.25" customHeight="1">
      <c r="B1296" s="149" t="s">
        <v>941</v>
      </c>
      <c r="C1296" s="215"/>
      <c r="D1296" s="149" t="s">
        <v>340</v>
      </c>
      <c r="E1296" s="149" t="s">
        <v>1482</v>
      </c>
      <c r="F1296" s="155">
        <v>4571141985168</v>
      </c>
      <c r="G1296" s="215"/>
      <c r="H1296" s="232"/>
    </row>
    <row r="1297" spans="2:9">
      <c r="B1297" s="258" t="s">
        <v>2421</v>
      </c>
      <c r="C1297" s="258"/>
      <c r="D1297" s="258"/>
      <c r="E1297" s="258"/>
      <c r="F1297" s="18"/>
      <c r="G1297" s="88"/>
      <c r="H1297" s="18"/>
    </row>
    <row r="1298" spans="2:9">
      <c r="B1298" s="164"/>
      <c r="C1298" s="164"/>
      <c r="D1298" s="164"/>
    </row>
    <row r="1299" spans="2:9">
      <c r="B1299" s="164"/>
      <c r="C1299" s="164"/>
      <c r="D1299" s="164"/>
    </row>
    <row r="1300" spans="2:9">
      <c r="B1300" s="164"/>
      <c r="C1300" s="164"/>
      <c r="D1300" s="164"/>
    </row>
    <row r="1301" spans="2:9">
      <c r="B1301" s="164"/>
      <c r="C1301" s="164"/>
      <c r="D1301" s="164"/>
    </row>
    <row r="1303" spans="2:9">
      <c r="B1303" s="227" t="s">
        <v>1955</v>
      </c>
      <c r="C1303" s="227"/>
      <c r="D1303" s="158"/>
      <c r="E1303" s="158"/>
      <c r="F1303" s="213" t="s">
        <v>1480</v>
      </c>
      <c r="G1303" s="213"/>
      <c r="H1303" s="213"/>
      <c r="I1303" s="15"/>
    </row>
    <row r="1304" spans="2:9">
      <c r="B1304" s="85" t="s">
        <v>1851</v>
      </c>
      <c r="C1304" s="50" t="s">
        <v>1852</v>
      </c>
      <c r="D1304" s="50" t="s">
        <v>1853</v>
      </c>
      <c r="E1304" s="50" t="s">
        <v>1063</v>
      </c>
      <c r="F1304" s="86" t="s">
        <v>2043</v>
      </c>
      <c r="G1304" s="50" t="s">
        <v>1854</v>
      </c>
      <c r="H1304" s="50" t="s">
        <v>2394</v>
      </c>
    </row>
    <row r="1305" spans="2:9" ht="14.25" customHeight="1">
      <c r="B1305" s="149" t="s">
        <v>941</v>
      </c>
      <c r="C1305" s="235" t="s">
        <v>2454</v>
      </c>
      <c r="D1305" s="149" t="s">
        <v>341</v>
      </c>
      <c r="E1305" s="149" t="s">
        <v>985</v>
      </c>
      <c r="F1305" s="155">
        <v>4571141984857</v>
      </c>
      <c r="G1305" s="261" t="s">
        <v>2422</v>
      </c>
      <c r="H1305" s="232" t="s">
        <v>1878</v>
      </c>
      <c r="I1305" s="156"/>
    </row>
    <row r="1306" spans="2:9" ht="14.25" customHeight="1">
      <c r="B1306" s="149" t="s">
        <v>941</v>
      </c>
      <c r="C1306" s="220"/>
      <c r="D1306" s="149" t="s">
        <v>342</v>
      </c>
      <c r="E1306" s="149" t="s">
        <v>986</v>
      </c>
      <c r="F1306" s="155">
        <v>4571141984864</v>
      </c>
      <c r="G1306" s="262"/>
      <c r="H1306" s="232"/>
    </row>
    <row r="1307" spans="2:9">
      <c r="B1307" s="149" t="s">
        <v>941</v>
      </c>
      <c r="C1307" s="220"/>
      <c r="D1307" s="149" t="s">
        <v>343</v>
      </c>
      <c r="E1307" s="149" t="s">
        <v>987</v>
      </c>
      <c r="F1307" s="155">
        <v>4571141984871</v>
      </c>
      <c r="G1307" s="262"/>
      <c r="H1307" s="232"/>
    </row>
    <row r="1308" spans="2:9">
      <c r="B1308" s="149" t="s">
        <v>941</v>
      </c>
      <c r="C1308" s="220"/>
      <c r="D1308" s="149" t="s">
        <v>344</v>
      </c>
      <c r="E1308" s="149" t="s">
        <v>988</v>
      </c>
      <c r="F1308" s="155">
        <v>4571141984888</v>
      </c>
      <c r="G1308" s="262"/>
      <c r="H1308" s="232"/>
    </row>
    <row r="1309" spans="2:9">
      <c r="B1309" s="149" t="s">
        <v>941</v>
      </c>
      <c r="C1309" s="220"/>
      <c r="D1309" s="149" t="s">
        <v>345</v>
      </c>
      <c r="E1309" s="149" t="s">
        <v>989</v>
      </c>
      <c r="F1309" s="155">
        <v>4571141984895</v>
      </c>
      <c r="G1309" s="262"/>
      <c r="H1309" s="232"/>
    </row>
    <row r="1310" spans="2:9">
      <c r="B1310" s="149" t="s">
        <v>941</v>
      </c>
      <c r="C1310" s="220"/>
      <c r="D1310" s="149" t="s">
        <v>346</v>
      </c>
      <c r="E1310" s="149" t="s">
        <v>990</v>
      </c>
      <c r="F1310" s="155">
        <v>4571141984901</v>
      </c>
      <c r="G1310" s="262"/>
      <c r="H1310" s="232"/>
    </row>
    <row r="1311" spans="2:9">
      <c r="B1311" s="149" t="s">
        <v>941</v>
      </c>
      <c r="C1311" s="220"/>
      <c r="D1311" s="149" t="s">
        <v>347</v>
      </c>
      <c r="E1311" s="149" t="s">
        <v>991</v>
      </c>
      <c r="F1311" s="155">
        <v>4571141984918</v>
      </c>
      <c r="G1311" s="262"/>
      <c r="H1311" s="232"/>
    </row>
    <row r="1312" spans="2:9">
      <c r="B1312" s="149" t="s">
        <v>941</v>
      </c>
      <c r="C1312" s="220"/>
      <c r="D1312" s="149" t="s">
        <v>348</v>
      </c>
      <c r="E1312" s="149" t="s">
        <v>992</v>
      </c>
      <c r="F1312" s="155">
        <v>4571141984925</v>
      </c>
      <c r="G1312" s="262"/>
      <c r="H1312" s="232"/>
      <c r="I1312" s="52"/>
    </row>
    <row r="1313" spans="2:9">
      <c r="B1313" s="149" t="s">
        <v>941</v>
      </c>
      <c r="C1313" s="220"/>
      <c r="D1313" s="149" t="s">
        <v>349</v>
      </c>
      <c r="E1313" s="149" t="s">
        <v>993</v>
      </c>
      <c r="F1313" s="155">
        <v>4571141984932</v>
      </c>
      <c r="G1313" s="262"/>
      <c r="H1313" s="232"/>
      <c r="I1313" s="52"/>
    </row>
    <row r="1314" spans="2:9">
      <c r="B1314" s="149" t="s">
        <v>941</v>
      </c>
      <c r="C1314" s="220"/>
      <c r="D1314" s="149" t="s">
        <v>350</v>
      </c>
      <c r="E1314" s="149" t="s">
        <v>994</v>
      </c>
      <c r="F1314" s="155">
        <v>4571141984949</v>
      </c>
      <c r="G1314" s="262"/>
      <c r="H1314" s="232"/>
      <c r="I1314" s="52"/>
    </row>
    <row r="1315" spans="2:9" ht="14.25" customHeight="1">
      <c r="B1315" s="149" t="s">
        <v>941</v>
      </c>
      <c r="C1315" s="220"/>
      <c r="D1315" s="149" t="s">
        <v>351</v>
      </c>
      <c r="E1315" s="149" t="s">
        <v>984</v>
      </c>
      <c r="F1315" s="155">
        <v>4571141984956</v>
      </c>
      <c r="G1315" s="262"/>
      <c r="H1315" s="232"/>
      <c r="I1315" s="156"/>
    </row>
    <row r="1316" spans="2:9" ht="14.25" customHeight="1">
      <c r="B1316" s="149" t="s">
        <v>941</v>
      </c>
      <c r="C1316" s="220"/>
      <c r="D1316" s="149" t="s">
        <v>352</v>
      </c>
      <c r="E1316" s="149" t="s">
        <v>983</v>
      </c>
      <c r="F1316" s="155">
        <v>4571141984963</v>
      </c>
      <c r="G1316" s="262"/>
      <c r="H1316" s="232"/>
    </row>
    <row r="1317" spans="2:9">
      <c r="B1317" s="149" t="s">
        <v>941</v>
      </c>
      <c r="C1317" s="220"/>
      <c r="D1317" s="149" t="s">
        <v>353</v>
      </c>
      <c r="E1317" s="149" t="s">
        <v>982</v>
      </c>
      <c r="F1317" s="155">
        <v>4571141984970</v>
      </c>
      <c r="G1317" s="262"/>
      <c r="H1317" s="232"/>
    </row>
    <row r="1318" spans="2:9">
      <c r="B1318" s="149" t="s">
        <v>941</v>
      </c>
      <c r="C1318" s="220"/>
      <c r="D1318" s="149" t="s">
        <v>354</v>
      </c>
      <c r="E1318" s="149" t="s">
        <v>981</v>
      </c>
      <c r="F1318" s="155">
        <v>4571141984987</v>
      </c>
      <c r="G1318" s="262"/>
      <c r="H1318" s="232"/>
    </row>
    <row r="1319" spans="2:9">
      <c r="B1319" s="149" t="s">
        <v>941</v>
      </c>
      <c r="C1319" s="220"/>
      <c r="D1319" s="149" t="s">
        <v>355</v>
      </c>
      <c r="E1319" s="149" t="s">
        <v>980</v>
      </c>
      <c r="F1319" s="155">
        <v>4571141984994</v>
      </c>
      <c r="G1319" s="262"/>
      <c r="H1319" s="232"/>
    </row>
    <row r="1320" spans="2:9">
      <c r="B1320" s="149" t="s">
        <v>941</v>
      </c>
      <c r="C1320" s="220"/>
      <c r="D1320" s="149" t="s">
        <v>356</v>
      </c>
      <c r="E1320" s="149" t="s">
        <v>979</v>
      </c>
      <c r="F1320" s="155">
        <v>4571141985007</v>
      </c>
      <c r="G1320" s="262"/>
      <c r="H1320" s="232"/>
    </row>
    <row r="1321" spans="2:9">
      <c r="B1321" s="149" t="s">
        <v>941</v>
      </c>
      <c r="C1321" s="220"/>
      <c r="D1321" s="149" t="s">
        <v>357</v>
      </c>
      <c r="E1321" s="149" t="s">
        <v>995</v>
      </c>
      <c r="F1321" s="155">
        <v>4571141985014</v>
      </c>
      <c r="G1321" s="262"/>
      <c r="H1321" s="232"/>
    </row>
    <row r="1322" spans="2:9" ht="14.25" customHeight="1">
      <c r="B1322" s="149" t="s">
        <v>941</v>
      </c>
      <c r="C1322" s="220"/>
      <c r="D1322" s="149" t="s">
        <v>358</v>
      </c>
      <c r="E1322" s="149" t="s">
        <v>996</v>
      </c>
      <c r="F1322" s="155">
        <v>4571141985021</v>
      </c>
      <c r="G1322" s="262"/>
      <c r="H1322" s="232"/>
    </row>
    <row r="1323" spans="2:9" ht="14.25" customHeight="1">
      <c r="B1323" s="149" t="s">
        <v>941</v>
      </c>
      <c r="C1323" s="220"/>
      <c r="D1323" s="149" t="s">
        <v>389</v>
      </c>
      <c r="E1323" s="149" t="s">
        <v>997</v>
      </c>
      <c r="F1323" s="155">
        <v>4571141985038</v>
      </c>
      <c r="G1323" s="262"/>
      <c r="H1323" s="232"/>
    </row>
    <row r="1324" spans="2:9">
      <c r="B1324" s="149" t="s">
        <v>941</v>
      </c>
      <c r="C1324" s="220"/>
      <c r="D1324" s="149" t="s">
        <v>390</v>
      </c>
      <c r="E1324" s="149" t="s">
        <v>998</v>
      </c>
      <c r="F1324" s="155">
        <v>4571141985045</v>
      </c>
      <c r="G1324" s="262"/>
      <c r="H1324" s="232"/>
    </row>
    <row r="1325" spans="2:9">
      <c r="B1325" s="149" t="s">
        <v>941</v>
      </c>
      <c r="C1325" s="220"/>
      <c r="D1325" s="149" t="s">
        <v>391</v>
      </c>
      <c r="E1325" s="149" t="s">
        <v>999</v>
      </c>
      <c r="F1325" s="155">
        <v>4571141985052</v>
      </c>
      <c r="G1325" s="262"/>
      <c r="H1325" s="232"/>
    </row>
    <row r="1326" spans="2:9" ht="13.5" customHeight="1">
      <c r="B1326" s="149" t="s">
        <v>941</v>
      </c>
      <c r="C1326" s="220"/>
      <c r="D1326" s="149" t="s">
        <v>392</v>
      </c>
      <c r="E1326" s="149" t="s">
        <v>1000</v>
      </c>
      <c r="F1326" s="155">
        <v>4571141985069</v>
      </c>
      <c r="G1326" s="262"/>
      <c r="H1326" s="232"/>
    </row>
    <row r="1327" spans="2:9">
      <c r="B1327" s="149" t="s">
        <v>941</v>
      </c>
      <c r="C1327" s="220"/>
      <c r="D1327" s="149" t="s">
        <v>393</v>
      </c>
      <c r="E1327" s="149" t="s">
        <v>1001</v>
      </c>
      <c r="F1327" s="155">
        <v>4571141985076</v>
      </c>
      <c r="G1327" s="262"/>
      <c r="H1327" s="232"/>
    </row>
    <row r="1328" spans="2:9">
      <c r="B1328" s="149" t="s">
        <v>941</v>
      </c>
      <c r="C1328" s="220"/>
      <c r="D1328" s="149" t="s">
        <v>394</v>
      </c>
      <c r="E1328" s="149" t="s">
        <v>1002</v>
      </c>
      <c r="F1328" s="155">
        <v>4571141985083</v>
      </c>
      <c r="G1328" s="262"/>
      <c r="H1328" s="232"/>
    </row>
    <row r="1329" spans="2:9">
      <c r="B1329" s="149" t="s">
        <v>941</v>
      </c>
      <c r="C1329" s="220"/>
      <c r="D1329" s="149" t="s">
        <v>395</v>
      </c>
      <c r="E1329" s="149" t="s">
        <v>1003</v>
      </c>
      <c r="F1329" s="155">
        <v>4571141985090</v>
      </c>
      <c r="G1329" s="262"/>
      <c r="H1329" s="232"/>
    </row>
    <row r="1330" spans="2:9">
      <c r="B1330" s="149" t="s">
        <v>941</v>
      </c>
      <c r="C1330" s="220"/>
      <c r="D1330" s="149" t="s">
        <v>396</v>
      </c>
      <c r="E1330" s="149" t="s">
        <v>1004</v>
      </c>
      <c r="F1330" s="155">
        <v>4571141985106</v>
      </c>
      <c r="G1330" s="262"/>
      <c r="H1330" s="232"/>
    </row>
    <row r="1331" spans="2:9">
      <c r="B1331" s="149" t="s">
        <v>941</v>
      </c>
      <c r="C1331" s="220"/>
      <c r="D1331" s="149" t="s">
        <v>397</v>
      </c>
      <c r="E1331" s="149" t="s">
        <v>1005</v>
      </c>
      <c r="F1331" s="155">
        <v>4571141985113</v>
      </c>
      <c r="G1331" s="262"/>
      <c r="H1331" s="232"/>
    </row>
    <row r="1332" spans="2:9">
      <c r="B1332" s="149" t="s">
        <v>941</v>
      </c>
      <c r="C1332" s="220"/>
      <c r="D1332" s="149" t="s">
        <v>398</v>
      </c>
      <c r="E1332" s="149" t="s">
        <v>1006</v>
      </c>
      <c r="F1332" s="155">
        <v>4571141985120</v>
      </c>
      <c r="G1332" s="262"/>
      <c r="H1332" s="232"/>
    </row>
    <row r="1333" spans="2:9" ht="14.25" customHeight="1">
      <c r="B1333" s="149" t="s">
        <v>941</v>
      </c>
      <c r="C1333" s="220"/>
      <c r="D1333" s="149" t="s">
        <v>399</v>
      </c>
      <c r="E1333" s="149" t="s">
        <v>1007</v>
      </c>
      <c r="F1333" s="155">
        <v>4571141985137</v>
      </c>
      <c r="G1333" s="262"/>
      <c r="H1333" s="232"/>
      <c r="I1333" s="44"/>
    </row>
    <row r="1334" spans="2:9" ht="14.25" customHeight="1">
      <c r="B1334" s="149" t="s">
        <v>941</v>
      </c>
      <c r="C1334" s="215"/>
      <c r="D1334" s="149" t="s">
        <v>400</v>
      </c>
      <c r="E1334" s="149" t="s">
        <v>1008</v>
      </c>
      <c r="F1334" s="155">
        <v>4571141985144</v>
      </c>
      <c r="G1334" s="263"/>
      <c r="H1334" s="232"/>
    </row>
    <row r="1335" spans="2:9">
      <c r="B1335" s="236" t="s">
        <v>2493</v>
      </c>
      <c r="C1335" s="237"/>
      <c r="D1335" s="6"/>
      <c r="F1335" s="18"/>
      <c r="G1335" s="233"/>
      <c r="H1335" s="234"/>
    </row>
    <row r="1337" spans="2:9" ht="13.5" customHeight="1"/>
    <row r="1341" spans="2:9">
      <c r="B1341" s="230" t="s">
        <v>1956</v>
      </c>
      <c r="C1341" s="231"/>
      <c r="D1341" s="231"/>
      <c r="E1341" s="246" t="s">
        <v>945</v>
      </c>
      <c r="F1341" s="246"/>
      <c r="G1341" s="246"/>
      <c r="H1341" s="45"/>
    </row>
    <row r="1342" spans="2:9" ht="27" customHeight="1">
      <c r="B1342" s="99" t="s">
        <v>1851</v>
      </c>
      <c r="C1342" s="110" t="s">
        <v>1852</v>
      </c>
      <c r="D1342" s="100" t="s">
        <v>1853</v>
      </c>
      <c r="E1342" s="50" t="s">
        <v>1063</v>
      </c>
      <c r="F1342" s="101" t="s">
        <v>2043</v>
      </c>
      <c r="G1342" s="71" t="s">
        <v>2423</v>
      </c>
    </row>
    <row r="1343" spans="2:9">
      <c r="B1343" s="153" t="s">
        <v>946</v>
      </c>
      <c r="C1343" s="210" t="s">
        <v>1720</v>
      </c>
      <c r="D1343" s="153" t="s">
        <v>792</v>
      </c>
      <c r="E1343" s="142" t="s">
        <v>2125</v>
      </c>
      <c r="F1343" s="27" t="s">
        <v>781</v>
      </c>
      <c r="G1343" s="114" t="s">
        <v>1957</v>
      </c>
    </row>
    <row r="1344" spans="2:9">
      <c r="B1344" s="153" t="s">
        <v>946</v>
      </c>
      <c r="C1344" s="211"/>
      <c r="D1344" s="153" t="s">
        <v>793</v>
      </c>
      <c r="E1344" s="121" t="s">
        <v>2126</v>
      </c>
      <c r="F1344" s="27" t="s">
        <v>782</v>
      </c>
      <c r="G1344" s="114" t="s">
        <v>1957</v>
      </c>
    </row>
    <row r="1345" spans="2:9" ht="14.25" customHeight="1">
      <c r="B1345" s="153" t="s">
        <v>946</v>
      </c>
      <c r="C1345" s="222" t="s">
        <v>1483</v>
      </c>
      <c r="D1345" s="153" t="s">
        <v>794</v>
      </c>
      <c r="E1345" s="142" t="s">
        <v>2124</v>
      </c>
      <c r="F1345" s="27" t="s">
        <v>783</v>
      </c>
      <c r="G1345" s="114" t="s">
        <v>1958</v>
      </c>
      <c r="I1345" s="157"/>
    </row>
    <row r="1346" spans="2:9" ht="14.25" customHeight="1">
      <c r="B1346" s="153" t="s">
        <v>946</v>
      </c>
      <c r="C1346" s="223"/>
      <c r="D1346" s="153" t="s">
        <v>795</v>
      </c>
      <c r="E1346" s="121" t="s">
        <v>2127</v>
      </c>
      <c r="F1346" s="27" t="s">
        <v>784</v>
      </c>
      <c r="G1346" s="114" t="s">
        <v>1958</v>
      </c>
      <c r="I1346"/>
    </row>
    <row r="1347" spans="2:9">
      <c r="B1347" s="153" t="s">
        <v>946</v>
      </c>
      <c r="C1347" s="223"/>
      <c r="D1347" s="153" t="s">
        <v>796</v>
      </c>
      <c r="E1347" s="121" t="s">
        <v>2128</v>
      </c>
      <c r="F1347" s="27" t="s">
        <v>785</v>
      </c>
      <c r="G1347" s="114" t="s">
        <v>1958</v>
      </c>
      <c r="I1347"/>
    </row>
    <row r="1348" spans="2:9">
      <c r="B1348" s="153" t="s">
        <v>946</v>
      </c>
      <c r="C1348" s="224"/>
      <c r="D1348" s="153" t="s">
        <v>797</v>
      </c>
      <c r="E1348" s="121" t="s">
        <v>2129</v>
      </c>
      <c r="F1348" s="27" t="s">
        <v>786</v>
      </c>
      <c r="G1348" s="114" t="s">
        <v>1958</v>
      </c>
      <c r="I1348"/>
    </row>
    <row r="1349" spans="2:9">
      <c r="B1349" s="153" t="s">
        <v>946</v>
      </c>
      <c r="C1349" s="73" t="s">
        <v>1721</v>
      </c>
      <c r="D1349" s="153" t="s">
        <v>798</v>
      </c>
      <c r="E1349" s="142" t="s">
        <v>1031</v>
      </c>
      <c r="F1349" s="27" t="s">
        <v>787</v>
      </c>
      <c r="G1349" s="114" t="s">
        <v>1959</v>
      </c>
      <c r="I1349"/>
    </row>
    <row r="1350" spans="2:9">
      <c r="B1350" s="153" t="s">
        <v>946</v>
      </c>
      <c r="C1350" s="23" t="s">
        <v>1484</v>
      </c>
      <c r="D1350" s="153" t="s">
        <v>799</v>
      </c>
      <c r="E1350" s="121" t="s">
        <v>2130</v>
      </c>
      <c r="F1350" s="27" t="s">
        <v>788</v>
      </c>
      <c r="G1350" s="114" t="s">
        <v>1959</v>
      </c>
      <c r="I1350"/>
    </row>
    <row r="1351" spans="2:9">
      <c r="B1351" s="153" t="s">
        <v>946</v>
      </c>
      <c r="C1351" s="65" t="s">
        <v>1485</v>
      </c>
      <c r="D1351" s="153" t="s">
        <v>800</v>
      </c>
      <c r="E1351" s="142" t="s">
        <v>1486</v>
      </c>
      <c r="F1351" s="27" t="s">
        <v>789</v>
      </c>
      <c r="G1351" s="114" t="s">
        <v>1959</v>
      </c>
      <c r="I1351"/>
    </row>
    <row r="1352" spans="2:9" ht="14.25" customHeight="1">
      <c r="B1352" s="153" t="s">
        <v>946</v>
      </c>
      <c r="C1352" s="65" t="s">
        <v>1487</v>
      </c>
      <c r="D1352" s="153" t="s">
        <v>801</v>
      </c>
      <c r="E1352" s="153" t="s">
        <v>1488</v>
      </c>
      <c r="F1352" s="27" t="s">
        <v>790</v>
      </c>
      <c r="G1352" s="114" t="s">
        <v>1959</v>
      </c>
      <c r="I1352"/>
    </row>
    <row r="1353" spans="2:9">
      <c r="B1353" s="153" t="s">
        <v>946</v>
      </c>
      <c r="C1353" s="65" t="s">
        <v>1489</v>
      </c>
      <c r="D1353" s="153" t="s">
        <v>802</v>
      </c>
      <c r="E1353" s="152" t="s">
        <v>1490</v>
      </c>
      <c r="F1353" s="27" t="s">
        <v>791</v>
      </c>
      <c r="G1353" s="114" t="s">
        <v>1960</v>
      </c>
      <c r="I1353"/>
    </row>
    <row r="1354" spans="2:9">
      <c r="I1354"/>
    </row>
    <row r="1355" spans="2:9">
      <c r="I1355"/>
    </row>
    <row r="1356" spans="2:9">
      <c r="I1356"/>
    </row>
    <row r="1357" spans="2:9">
      <c r="I1357"/>
    </row>
    <row r="1358" spans="2:9">
      <c r="I1358"/>
    </row>
    <row r="1359" spans="2:9">
      <c r="I1359"/>
    </row>
    <row r="1360" spans="2:9">
      <c r="B1360" s="259" t="s">
        <v>2370</v>
      </c>
      <c r="C1360" s="260"/>
      <c r="D1360" s="260"/>
      <c r="E1360" s="213" t="s">
        <v>940</v>
      </c>
      <c r="F1360" s="213"/>
      <c r="G1360" s="213"/>
      <c r="H1360" s="156"/>
      <c r="I1360"/>
    </row>
    <row r="1361" spans="2:9" ht="27" customHeight="1">
      <c r="B1361" s="85" t="s">
        <v>1851</v>
      </c>
      <c r="C1361" s="66" t="s">
        <v>1961</v>
      </c>
      <c r="D1361" s="50" t="s">
        <v>1853</v>
      </c>
      <c r="E1361" s="66" t="s">
        <v>1491</v>
      </c>
      <c r="F1361" s="50" t="s">
        <v>2043</v>
      </c>
      <c r="G1361" s="50" t="s">
        <v>2423</v>
      </c>
      <c r="I1361"/>
    </row>
    <row r="1362" spans="2:9" ht="13.5" customHeight="1">
      <c r="B1362" s="149" t="s">
        <v>946</v>
      </c>
      <c r="C1362" s="210" t="s">
        <v>1706</v>
      </c>
      <c r="D1362" s="142" t="s">
        <v>425</v>
      </c>
      <c r="E1362" s="51" t="s">
        <v>2366</v>
      </c>
      <c r="F1362" s="9">
        <v>4580136326626</v>
      </c>
      <c r="G1362" s="243" t="s">
        <v>2294</v>
      </c>
      <c r="I1362"/>
    </row>
    <row r="1363" spans="2:9">
      <c r="B1363" s="149" t="s">
        <v>946</v>
      </c>
      <c r="C1363" s="221"/>
      <c r="D1363" s="149" t="s">
        <v>598</v>
      </c>
      <c r="E1363" s="51" t="s">
        <v>2353</v>
      </c>
      <c r="F1363" s="9">
        <v>4571141989760</v>
      </c>
      <c r="G1363" s="244"/>
      <c r="I1363"/>
    </row>
    <row r="1364" spans="2:9">
      <c r="B1364" s="149" t="s">
        <v>946</v>
      </c>
      <c r="C1364" s="221"/>
      <c r="D1364" s="149" t="s">
        <v>649</v>
      </c>
      <c r="E1364" s="51" t="s">
        <v>2424</v>
      </c>
      <c r="F1364" s="9">
        <v>4580136322574</v>
      </c>
      <c r="G1364" s="244"/>
      <c r="I1364"/>
    </row>
    <row r="1365" spans="2:9">
      <c r="B1365" s="149" t="s">
        <v>946</v>
      </c>
      <c r="C1365" s="221"/>
      <c r="D1365" s="149" t="s">
        <v>619</v>
      </c>
      <c r="E1365" s="51" t="s">
        <v>2354</v>
      </c>
      <c r="F1365" s="9">
        <v>4571141989777</v>
      </c>
      <c r="G1365" s="244"/>
      <c r="I1365"/>
    </row>
    <row r="1366" spans="2:9">
      <c r="B1366" s="149" t="s">
        <v>946</v>
      </c>
      <c r="C1366" s="221"/>
      <c r="D1366" s="149" t="s">
        <v>321</v>
      </c>
      <c r="E1366" s="51" t="s">
        <v>2368</v>
      </c>
      <c r="F1366" s="9">
        <v>4571141989784</v>
      </c>
      <c r="G1366" s="244"/>
      <c r="I1366"/>
    </row>
    <row r="1367" spans="2:9">
      <c r="B1367" s="149" t="s">
        <v>946</v>
      </c>
      <c r="C1367" s="221"/>
      <c r="D1367" s="149" t="s">
        <v>23</v>
      </c>
      <c r="E1367" s="51" t="s">
        <v>2355</v>
      </c>
      <c r="F1367" s="9">
        <v>4571141989791</v>
      </c>
      <c r="G1367" s="244"/>
      <c r="I1367"/>
    </row>
    <row r="1368" spans="2:9">
      <c r="B1368" s="149" t="s">
        <v>1962</v>
      </c>
      <c r="C1368" s="221"/>
      <c r="D1368" s="149" t="s">
        <v>752</v>
      </c>
      <c r="E1368" s="51" t="s">
        <v>2425</v>
      </c>
      <c r="F1368" s="9" t="s">
        <v>753</v>
      </c>
      <c r="G1368" s="244"/>
      <c r="I1368"/>
    </row>
    <row r="1369" spans="2:9">
      <c r="B1369" s="149" t="s">
        <v>946</v>
      </c>
      <c r="C1369" s="221"/>
      <c r="D1369" s="149" t="s">
        <v>75</v>
      </c>
      <c r="E1369" s="51" t="s">
        <v>2356</v>
      </c>
      <c r="F1369" s="9">
        <v>4571141989807</v>
      </c>
      <c r="G1369" s="244"/>
      <c r="I1369"/>
    </row>
    <row r="1370" spans="2:9">
      <c r="B1370" s="149" t="s">
        <v>1962</v>
      </c>
      <c r="C1370" s="221"/>
      <c r="D1370" s="149" t="s">
        <v>754</v>
      </c>
      <c r="E1370" s="51" t="s">
        <v>2426</v>
      </c>
      <c r="F1370" s="9" t="s">
        <v>755</v>
      </c>
      <c r="G1370" s="244"/>
      <c r="I1370"/>
    </row>
    <row r="1371" spans="2:9">
      <c r="B1371" s="149" t="s">
        <v>1962</v>
      </c>
      <c r="C1371" s="221"/>
      <c r="D1371" s="149" t="s">
        <v>805</v>
      </c>
      <c r="E1371" s="51" t="s">
        <v>2357</v>
      </c>
      <c r="F1371" s="9">
        <v>4580136326381</v>
      </c>
      <c r="G1371" s="244"/>
    </row>
    <row r="1372" spans="2:9">
      <c r="B1372" s="149" t="s">
        <v>946</v>
      </c>
      <c r="C1372" s="211"/>
      <c r="D1372" s="149" t="s">
        <v>806</v>
      </c>
      <c r="E1372" s="51" t="s">
        <v>2358</v>
      </c>
      <c r="F1372" s="9">
        <v>4582144665346</v>
      </c>
      <c r="G1372" s="244"/>
    </row>
    <row r="1373" spans="2:9">
      <c r="B1373" s="149" t="s">
        <v>1962</v>
      </c>
      <c r="C1373" s="175" t="s">
        <v>2371</v>
      </c>
      <c r="D1373" s="149" t="s">
        <v>756</v>
      </c>
      <c r="E1373" s="51" t="s">
        <v>2119</v>
      </c>
      <c r="F1373" s="9" t="s">
        <v>757</v>
      </c>
      <c r="G1373" s="245"/>
    </row>
    <row r="1374" spans="2:9">
      <c r="B1374" s="149" t="s">
        <v>1962</v>
      </c>
      <c r="C1374" s="252" t="s">
        <v>2373</v>
      </c>
      <c r="D1374" s="149" t="s">
        <v>750</v>
      </c>
      <c r="E1374" s="51" t="s">
        <v>2117</v>
      </c>
      <c r="F1374" s="9" t="s">
        <v>751</v>
      </c>
      <c r="G1374" s="210" t="s">
        <v>2317</v>
      </c>
      <c r="I1374"/>
    </row>
    <row r="1375" spans="2:9" ht="14.25" customHeight="1">
      <c r="B1375" s="149" t="s">
        <v>1962</v>
      </c>
      <c r="C1375" s="220"/>
      <c r="D1375" s="149" t="s">
        <v>807</v>
      </c>
      <c r="E1375" s="51" t="s">
        <v>2118</v>
      </c>
      <c r="F1375" s="9">
        <v>4582144665292</v>
      </c>
      <c r="G1375" s="221"/>
      <c r="I1375"/>
    </row>
    <row r="1376" spans="2:9" ht="14.25" customHeight="1">
      <c r="B1376" s="149" t="s">
        <v>1962</v>
      </c>
      <c r="C1376" s="215"/>
      <c r="D1376" s="149" t="s">
        <v>1704</v>
      </c>
      <c r="E1376" s="51" t="s">
        <v>2427</v>
      </c>
      <c r="F1376" s="9">
        <v>4589640603841</v>
      </c>
      <c r="G1376" s="221"/>
      <c r="I1376"/>
    </row>
    <row r="1377" spans="2:8">
      <c r="B1377" s="149" t="s">
        <v>1962</v>
      </c>
      <c r="C1377" s="175" t="s">
        <v>2521</v>
      </c>
      <c r="D1377" s="149" t="s">
        <v>1705</v>
      </c>
      <c r="E1377" s="51" t="s">
        <v>2364</v>
      </c>
      <c r="F1377" s="9">
        <v>4582144667838</v>
      </c>
      <c r="G1377" s="142" t="s">
        <v>2318</v>
      </c>
    </row>
    <row r="1378" spans="2:8">
      <c r="B1378" s="11"/>
      <c r="C1378" s="31"/>
      <c r="D1378" s="19"/>
      <c r="E1378" s="19"/>
      <c r="F1378" s="67"/>
      <c r="G1378" s="11"/>
    </row>
    <row r="1379" spans="2:8">
      <c r="B1379" s="248" t="s">
        <v>2428</v>
      </c>
      <c r="C1379" s="249"/>
      <c r="D1379" s="249"/>
      <c r="E1379" s="250" t="s">
        <v>1963</v>
      </c>
      <c r="F1379" s="250"/>
      <c r="G1379" s="250"/>
      <c r="H1379" s="67"/>
    </row>
    <row r="1380" spans="2:8" ht="27" customHeight="1">
      <c r="B1380" s="85" t="s">
        <v>1851</v>
      </c>
      <c r="C1380" s="50" t="s">
        <v>1852</v>
      </c>
      <c r="D1380" s="50" t="s">
        <v>1853</v>
      </c>
      <c r="E1380" s="50" t="s">
        <v>1840</v>
      </c>
      <c r="F1380" s="50" t="s">
        <v>2043</v>
      </c>
      <c r="G1380" s="50" t="s">
        <v>2423</v>
      </c>
      <c r="H1380" s="67"/>
    </row>
    <row r="1381" spans="2:8">
      <c r="B1381" s="149" t="s">
        <v>1965</v>
      </c>
      <c r="C1381" s="212" t="s">
        <v>1966</v>
      </c>
      <c r="D1381" s="149" t="s">
        <v>1841</v>
      </c>
      <c r="E1381" s="142" t="s">
        <v>2359</v>
      </c>
      <c r="F1381" s="9">
        <v>4589640605418</v>
      </c>
      <c r="G1381" s="267" t="s">
        <v>2295</v>
      </c>
      <c r="H1381" s="67"/>
    </row>
    <row r="1382" spans="2:8">
      <c r="B1382" s="149" t="s">
        <v>1967</v>
      </c>
      <c r="C1382" s="212"/>
      <c r="D1382" s="149" t="s">
        <v>1822</v>
      </c>
      <c r="E1382" s="149" t="s">
        <v>2360</v>
      </c>
      <c r="F1382" s="9">
        <v>4589640605425</v>
      </c>
      <c r="G1382" s="267"/>
      <c r="H1382" s="67"/>
    </row>
    <row r="1383" spans="2:8">
      <c r="B1383" s="19"/>
      <c r="C1383" s="6"/>
      <c r="D1383" s="19"/>
      <c r="E1383" s="19"/>
      <c r="F1383" s="67"/>
      <c r="G1383" s="92"/>
      <c r="H1383" s="67"/>
    </row>
    <row r="1384" spans="2:8">
      <c r="B1384" s="225" t="s">
        <v>2374</v>
      </c>
      <c r="C1384" s="226"/>
      <c r="D1384" s="226"/>
      <c r="E1384" s="213" t="s">
        <v>1029</v>
      </c>
      <c r="F1384" s="213"/>
      <c r="G1384" s="213"/>
      <c r="H1384" s="156"/>
    </row>
    <row r="1385" spans="2:8" ht="27" customHeight="1">
      <c r="B1385" s="85" t="s">
        <v>1851</v>
      </c>
      <c r="C1385" s="50" t="s">
        <v>1852</v>
      </c>
      <c r="D1385" s="50" t="s">
        <v>1853</v>
      </c>
      <c r="E1385" s="50" t="s">
        <v>1491</v>
      </c>
      <c r="F1385" s="50" t="s">
        <v>2043</v>
      </c>
      <c r="G1385" s="50" t="s">
        <v>2423</v>
      </c>
    </row>
    <row r="1386" spans="2:8">
      <c r="B1386" s="149" t="s">
        <v>946</v>
      </c>
      <c r="C1386" s="36" t="s">
        <v>1968</v>
      </c>
      <c r="D1386" s="36" t="s">
        <v>223</v>
      </c>
      <c r="E1386" s="36" t="s">
        <v>1492</v>
      </c>
      <c r="F1386" s="9">
        <v>4580136326886</v>
      </c>
      <c r="G1386" s="264" t="s">
        <v>2175</v>
      </c>
    </row>
    <row r="1387" spans="2:8">
      <c r="B1387" s="149" t="s">
        <v>946</v>
      </c>
      <c r="C1387" s="149" t="s">
        <v>1969</v>
      </c>
      <c r="D1387" s="149" t="s">
        <v>401</v>
      </c>
      <c r="E1387" s="36" t="s">
        <v>1493</v>
      </c>
      <c r="F1387" s="9">
        <v>4571141986400</v>
      </c>
      <c r="G1387" s="265"/>
    </row>
    <row r="1388" spans="2:8" ht="14.25" customHeight="1">
      <c r="B1388" s="149" t="s">
        <v>946</v>
      </c>
      <c r="C1388" s="149" t="s">
        <v>1970</v>
      </c>
      <c r="D1388" s="149" t="s">
        <v>402</v>
      </c>
      <c r="E1388" s="36" t="s">
        <v>1494</v>
      </c>
      <c r="F1388" s="9">
        <v>4571141986523</v>
      </c>
      <c r="G1388" s="266"/>
    </row>
    <row r="1389" spans="2:8" ht="14.25" customHeight="1">
      <c r="B1389" s="149" t="s">
        <v>946</v>
      </c>
      <c r="C1389" s="149" t="s">
        <v>1971</v>
      </c>
      <c r="D1389" s="149" t="s">
        <v>403</v>
      </c>
      <c r="E1389" s="36" t="s">
        <v>1495</v>
      </c>
      <c r="F1389" s="68">
        <v>4571141986592</v>
      </c>
      <c r="G1389" s="159" t="s">
        <v>1972</v>
      </c>
    </row>
    <row r="1390" spans="2:8" ht="14.25" customHeight="1">
      <c r="B1390" s="19"/>
      <c r="C1390" s="19"/>
      <c r="D1390" s="19"/>
      <c r="E1390" s="82"/>
      <c r="F1390" s="83"/>
      <c r="G1390" s="96"/>
    </row>
    <row r="1391" spans="2:8">
      <c r="B1391" s="225" t="s">
        <v>2375</v>
      </c>
      <c r="C1391" s="226"/>
      <c r="D1391" s="226"/>
      <c r="E1391" s="213" t="s">
        <v>1039</v>
      </c>
      <c r="F1391" s="213"/>
      <c r="G1391" s="213"/>
    </row>
    <row r="1392" spans="2:8" ht="27" customHeight="1">
      <c r="B1392" s="85" t="s">
        <v>1851</v>
      </c>
      <c r="C1392" s="50" t="s">
        <v>1852</v>
      </c>
      <c r="D1392" s="50" t="s">
        <v>1853</v>
      </c>
      <c r="E1392" s="50" t="s">
        <v>2376</v>
      </c>
      <c r="F1392" s="50" t="s">
        <v>2043</v>
      </c>
      <c r="G1392" s="50" t="s">
        <v>2423</v>
      </c>
    </row>
    <row r="1393" spans="2:8" ht="27" customHeight="1">
      <c r="B1393" s="39" t="s">
        <v>1962</v>
      </c>
      <c r="C1393" s="111" t="s">
        <v>1973</v>
      </c>
      <c r="D1393" s="87" t="s">
        <v>1057</v>
      </c>
      <c r="E1393" s="69" t="s">
        <v>2377</v>
      </c>
      <c r="F1393" s="68">
        <v>4580136326664</v>
      </c>
      <c r="G1393" s="214" t="s">
        <v>1974</v>
      </c>
    </row>
    <row r="1394" spans="2:8" ht="27" customHeight="1">
      <c r="B1394" s="149" t="s">
        <v>946</v>
      </c>
      <c r="C1394" s="41" t="s">
        <v>1975</v>
      </c>
      <c r="D1394" s="149" t="s">
        <v>404</v>
      </c>
      <c r="E1394" s="69" t="s">
        <v>2378</v>
      </c>
      <c r="F1394" s="9">
        <v>4571141986370</v>
      </c>
      <c r="G1394" s="220"/>
      <c r="H1394" s="22"/>
    </row>
    <row r="1395" spans="2:8" ht="27" customHeight="1">
      <c r="B1395" s="149" t="s">
        <v>946</v>
      </c>
      <c r="C1395" s="41" t="s">
        <v>1976</v>
      </c>
      <c r="D1395" s="149" t="s">
        <v>405</v>
      </c>
      <c r="E1395" s="69" t="s">
        <v>2379</v>
      </c>
      <c r="F1395" s="9">
        <v>4571141986387</v>
      </c>
      <c r="G1395" s="220"/>
      <c r="H1395" s="22"/>
    </row>
    <row r="1396" spans="2:8" ht="27" customHeight="1">
      <c r="B1396" s="149" t="s">
        <v>946</v>
      </c>
      <c r="C1396" s="41" t="s">
        <v>1518</v>
      </c>
      <c r="D1396" s="149" t="s">
        <v>406</v>
      </c>
      <c r="E1396" s="69" t="s">
        <v>2380</v>
      </c>
      <c r="F1396" s="9">
        <v>4571141986424</v>
      </c>
      <c r="G1396" s="220"/>
      <c r="H1396" s="22"/>
    </row>
    <row r="1397" spans="2:8" ht="27" customHeight="1">
      <c r="B1397" s="149" t="s">
        <v>946</v>
      </c>
      <c r="C1397" s="41" t="s">
        <v>1977</v>
      </c>
      <c r="D1397" s="149" t="s">
        <v>407</v>
      </c>
      <c r="E1397" s="69" t="s">
        <v>2381</v>
      </c>
      <c r="F1397" s="9">
        <v>4571141986462</v>
      </c>
      <c r="G1397" s="220"/>
      <c r="H1397" s="22"/>
    </row>
    <row r="1398" spans="2:8" ht="27" customHeight="1">
      <c r="B1398" s="149" t="s">
        <v>946</v>
      </c>
      <c r="C1398" s="41" t="s">
        <v>1978</v>
      </c>
      <c r="D1398" s="149" t="s">
        <v>408</v>
      </c>
      <c r="E1398" s="120" t="s">
        <v>2382</v>
      </c>
      <c r="F1398" s="9">
        <v>4571141986493</v>
      </c>
      <c r="G1398" s="220"/>
      <c r="H1398" s="22"/>
    </row>
    <row r="1399" spans="2:8" ht="27" customHeight="1">
      <c r="B1399" s="149" t="s">
        <v>946</v>
      </c>
      <c r="C1399" s="41" t="s">
        <v>1979</v>
      </c>
      <c r="D1399" s="149" t="s">
        <v>409</v>
      </c>
      <c r="E1399" s="69" t="s">
        <v>2383</v>
      </c>
      <c r="F1399" s="9">
        <v>4571141986554</v>
      </c>
      <c r="G1399" s="220"/>
      <c r="H1399" s="22"/>
    </row>
    <row r="1400" spans="2:8" ht="27" customHeight="1">
      <c r="B1400" s="149" t="s">
        <v>946</v>
      </c>
      <c r="C1400" s="41" t="s">
        <v>1980</v>
      </c>
      <c r="D1400" s="149" t="s">
        <v>410</v>
      </c>
      <c r="E1400" s="69" t="s">
        <v>2384</v>
      </c>
      <c r="F1400" s="9">
        <v>4571141986608</v>
      </c>
      <c r="G1400" s="220"/>
      <c r="H1400" s="22"/>
    </row>
    <row r="1401" spans="2:8" ht="27" customHeight="1">
      <c r="B1401" s="149" t="s">
        <v>946</v>
      </c>
      <c r="C1401" s="41" t="s">
        <v>1981</v>
      </c>
      <c r="D1401" s="149" t="s">
        <v>411</v>
      </c>
      <c r="E1401" s="69" t="s">
        <v>2385</v>
      </c>
      <c r="F1401" s="9">
        <v>4571141986660</v>
      </c>
      <c r="G1401" s="215"/>
      <c r="H1401" s="22"/>
    </row>
    <row r="1402" spans="2:8" ht="27" customHeight="1">
      <c r="B1402" s="94" t="s">
        <v>2494</v>
      </c>
      <c r="C1402" s="41" t="s">
        <v>1518</v>
      </c>
      <c r="D1402" s="149" t="s">
        <v>758</v>
      </c>
      <c r="E1402" s="69" t="s">
        <v>2386</v>
      </c>
      <c r="F1402" s="68">
        <v>4582144663038</v>
      </c>
      <c r="G1402" s="149" t="s">
        <v>1982</v>
      </c>
      <c r="H1402" s="22"/>
    </row>
    <row r="1403" spans="2:8">
      <c r="B1403" s="19"/>
      <c r="C1403" s="19"/>
      <c r="D1403" s="19"/>
      <c r="E1403" s="84"/>
      <c r="F1403" s="83"/>
      <c r="G1403" s="96"/>
      <c r="H1403" s="22"/>
    </row>
    <row r="1404" spans="2:8">
      <c r="B1404" s="178" t="s">
        <v>2387</v>
      </c>
      <c r="C1404" s="18"/>
      <c r="D1404" s="6"/>
      <c r="E1404" s="213" t="s">
        <v>1030</v>
      </c>
      <c r="F1404" s="213"/>
      <c r="G1404" s="213"/>
      <c r="H1404" s="156"/>
    </row>
    <row r="1405" spans="2:8" ht="27" customHeight="1">
      <c r="B1405" s="85" t="s">
        <v>1851</v>
      </c>
      <c r="C1405" s="66" t="s">
        <v>1852</v>
      </c>
      <c r="D1405" s="50" t="s">
        <v>1853</v>
      </c>
      <c r="E1405" s="50" t="s">
        <v>1491</v>
      </c>
      <c r="F1405" s="50" t="s">
        <v>2043</v>
      </c>
      <c r="G1405" s="50" t="s">
        <v>2423</v>
      </c>
    </row>
    <row r="1406" spans="2:8" ht="14.25" customHeight="1">
      <c r="B1406" s="149" t="s">
        <v>946</v>
      </c>
      <c r="C1406" s="41" t="s">
        <v>1983</v>
      </c>
      <c r="D1406" s="149" t="s">
        <v>650</v>
      </c>
      <c r="E1406" s="41" t="s">
        <v>1031</v>
      </c>
      <c r="F1406" s="9" t="s">
        <v>656</v>
      </c>
      <c r="G1406" s="210" t="s">
        <v>1984</v>
      </c>
    </row>
    <row r="1407" spans="2:8" ht="14.25" customHeight="1">
      <c r="B1407" s="149" t="s">
        <v>946</v>
      </c>
      <c r="C1407" s="214" t="s">
        <v>1985</v>
      </c>
      <c r="D1407" s="149" t="s">
        <v>651</v>
      </c>
      <c r="E1407" s="142" t="s">
        <v>1015</v>
      </c>
      <c r="F1407" s="9" t="s">
        <v>657</v>
      </c>
      <c r="G1407" s="221"/>
    </row>
    <row r="1408" spans="2:8" ht="14.25" customHeight="1">
      <c r="B1408" s="149" t="s">
        <v>946</v>
      </c>
      <c r="C1408" s="220"/>
      <c r="D1408" s="149" t="s">
        <v>652</v>
      </c>
      <c r="E1408" s="142" t="s">
        <v>1016</v>
      </c>
      <c r="F1408" s="9" t="s">
        <v>658</v>
      </c>
      <c r="G1408" s="221"/>
    </row>
    <row r="1409" spans="2:8" ht="14.25" customHeight="1">
      <c r="B1409" s="149" t="s">
        <v>946</v>
      </c>
      <c r="C1409" s="220"/>
      <c r="D1409" s="149" t="s">
        <v>653</v>
      </c>
      <c r="E1409" s="142" t="s">
        <v>1017</v>
      </c>
      <c r="F1409" s="9" t="s">
        <v>659</v>
      </c>
      <c r="G1409" s="221"/>
    </row>
    <row r="1410" spans="2:8" ht="14.25" customHeight="1">
      <c r="B1410" s="149" t="s">
        <v>946</v>
      </c>
      <c r="C1410" s="220"/>
      <c r="D1410" s="149" t="s">
        <v>654</v>
      </c>
      <c r="E1410" s="142" t="s">
        <v>1018</v>
      </c>
      <c r="F1410" s="9" t="s">
        <v>660</v>
      </c>
      <c r="G1410" s="221"/>
    </row>
    <row r="1411" spans="2:8" ht="14.25" customHeight="1">
      <c r="B1411" s="149" t="s">
        <v>946</v>
      </c>
      <c r="C1411" s="215"/>
      <c r="D1411" s="149" t="s">
        <v>655</v>
      </c>
      <c r="E1411" s="142" t="s">
        <v>1019</v>
      </c>
      <c r="F1411" s="9" t="s">
        <v>661</v>
      </c>
      <c r="G1411" s="211"/>
    </row>
    <row r="1412" spans="2:8" ht="14.25" customHeight="1">
      <c r="B1412" s="19"/>
      <c r="C1412" s="19"/>
      <c r="D1412" s="19"/>
      <c r="E1412" s="42"/>
      <c r="F1412" s="67"/>
      <c r="G1412" s="20"/>
    </row>
    <row r="1413" spans="2:8" ht="14.25" customHeight="1">
      <c r="B1413" s="181" t="s">
        <v>2388</v>
      </c>
      <c r="C1413" s="18"/>
      <c r="D1413" s="6"/>
      <c r="E1413" s="213" t="s">
        <v>947</v>
      </c>
      <c r="F1413" s="213"/>
      <c r="G1413" s="213"/>
      <c r="H1413" s="156"/>
    </row>
    <row r="1414" spans="2:8" ht="26.1" customHeight="1">
      <c r="B1414" s="85" t="s">
        <v>1851</v>
      </c>
      <c r="C1414" s="66" t="s">
        <v>1986</v>
      </c>
      <c r="D1414" s="50" t="s">
        <v>1853</v>
      </c>
      <c r="E1414" s="50" t="s">
        <v>1491</v>
      </c>
      <c r="F1414" s="50" t="s">
        <v>2043</v>
      </c>
      <c r="G1414" s="50" t="s">
        <v>2423</v>
      </c>
    </row>
    <row r="1415" spans="2:8">
      <c r="B1415" s="149" t="s">
        <v>946</v>
      </c>
      <c r="C1415" s="41" t="s">
        <v>1496</v>
      </c>
      <c r="D1415" s="149" t="s">
        <v>662</v>
      </c>
      <c r="E1415" s="41" t="s">
        <v>1020</v>
      </c>
      <c r="F1415" s="9">
        <v>4580136326718</v>
      </c>
      <c r="G1415" s="149" t="s">
        <v>1987</v>
      </c>
    </row>
    <row r="1416" spans="2:8">
      <c r="B1416" s="149" t="s">
        <v>946</v>
      </c>
      <c r="C1416" s="214" t="s">
        <v>1497</v>
      </c>
      <c r="D1416" s="149" t="s">
        <v>808</v>
      </c>
      <c r="E1416" s="41" t="s">
        <v>1021</v>
      </c>
      <c r="F1416" s="9">
        <v>4580136326855</v>
      </c>
      <c r="G1416" s="149" t="s">
        <v>1988</v>
      </c>
    </row>
    <row r="1417" spans="2:8">
      <c r="B1417" s="149" t="s">
        <v>946</v>
      </c>
      <c r="C1417" s="220"/>
      <c r="D1417" s="149" t="s">
        <v>809</v>
      </c>
      <c r="E1417" s="41" t="s">
        <v>1022</v>
      </c>
      <c r="F1417" s="9">
        <v>4580136326862</v>
      </c>
      <c r="G1417" s="149" t="s">
        <v>1988</v>
      </c>
    </row>
    <row r="1418" spans="2:8">
      <c r="B1418" s="149" t="s">
        <v>946</v>
      </c>
      <c r="C1418" s="215"/>
      <c r="D1418" s="149" t="s">
        <v>810</v>
      </c>
      <c r="E1418" s="41" t="s">
        <v>1023</v>
      </c>
      <c r="F1418" s="9">
        <v>4580136326879</v>
      </c>
      <c r="G1418" s="149" t="s">
        <v>1988</v>
      </c>
    </row>
    <row r="1419" spans="2:8">
      <c r="B1419" s="19"/>
      <c r="C1419" s="156"/>
      <c r="D1419" s="19"/>
      <c r="E1419" s="19"/>
      <c r="F1419" s="156"/>
      <c r="G1419" s="53"/>
      <c r="H1419" s="67"/>
    </row>
    <row r="1420" spans="2:8">
      <c r="B1420" s="19"/>
      <c r="C1420" s="156"/>
      <c r="D1420" s="19"/>
      <c r="E1420" s="19"/>
      <c r="F1420" s="156"/>
      <c r="G1420" s="53"/>
      <c r="H1420" s="67"/>
    </row>
    <row r="1421" spans="2:8">
      <c r="B1421" s="19"/>
      <c r="C1421" s="156"/>
      <c r="D1421" s="19"/>
      <c r="E1421" s="19"/>
      <c r="F1421" s="156"/>
      <c r="G1421" s="53"/>
      <c r="H1421" s="67"/>
    </row>
    <row r="1422" spans="2:8">
      <c r="B1422" s="251" t="s">
        <v>2495</v>
      </c>
      <c r="C1422" s="226"/>
      <c r="D1422" s="226"/>
      <c r="E1422" s="213" t="s">
        <v>948</v>
      </c>
      <c r="F1422" s="213"/>
      <c r="G1422" s="213"/>
      <c r="H1422" s="156"/>
    </row>
    <row r="1423" spans="2:8" ht="27" customHeight="1">
      <c r="B1423" s="85" t="s">
        <v>1851</v>
      </c>
      <c r="C1423" s="66" t="s">
        <v>1986</v>
      </c>
      <c r="D1423" s="50" t="s">
        <v>1853</v>
      </c>
      <c r="E1423" s="66" t="s">
        <v>1491</v>
      </c>
      <c r="F1423" s="50" t="s">
        <v>2043</v>
      </c>
      <c r="G1423" s="50" t="s">
        <v>2423</v>
      </c>
    </row>
    <row r="1424" spans="2:8">
      <c r="B1424" s="149" t="s">
        <v>946</v>
      </c>
      <c r="C1424" s="41" t="s">
        <v>525</v>
      </c>
      <c r="D1424" s="149" t="s">
        <v>524</v>
      </c>
      <c r="E1424" s="51" t="s">
        <v>1498</v>
      </c>
      <c r="F1424" s="9">
        <v>4571141987230</v>
      </c>
      <c r="G1424" s="232" t="s">
        <v>1993</v>
      </c>
    </row>
    <row r="1425" spans="2:8">
      <c r="B1425" s="149" t="s">
        <v>946</v>
      </c>
      <c r="C1425" s="41" t="s">
        <v>527</v>
      </c>
      <c r="D1425" s="149" t="s">
        <v>526</v>
      </c>
      <c r="E1425" s="51" t="s">
        <v>1499</v>
      </c>
      <c r="F1425" s="9">
        <v>4571141987247</v>
      </c>
      <c r="G1425" s="232"/>
    </row>
    <row r="1426" spans="2:8">
      <c r="B1426" s="149" t="s">
        <v>946</v>
      </c>
      <c r="C1426" s="41" t="s">
        <v>529</v>
      </c>
      <c r="D1426" s="149" t="s">
        <v>528</v>
      </c>
      <c r="E1426" s="51" t="s">
        <v>1500</v>
      </c>
      <c r="F1426" s="9">
        <v>4571141987254</v>
      </c>
      <c r="G1426" s="232"/>
    </row>
    <row r="1427" spans="2:8">
      <c r="B1427" s="19"/>
      <c r="C1427" s="156"/>
      <c r="D1427" s="19"/>
      <c r="E1427" s="42"/>
      <c r="F1427" s="67"/>
      <c r="G1427" s="96"/>
    </row>
    <row r="1428" spans="2:8">
      <c r="B1428" s="181" t="s">
        <v>2389</v>
      </c>
      <c r="C1428" s="18"/>
      <c r="D1428" s="6"/>
      <c r="E1428" s="247" t="s">
        <v>1501</v>
      </c>
      <c r="F1428" s="247"/>
      <c r="G1428" s="247"/>
    </row>
    <row r="1429" spans="2:8" ht="27" customHeight="1">
      <c r="B1429" s="85" t="s">
        <v>1851</v>
      </c>
      <c r="C1429" s="66" t="s">
        <v>1986</v>
      </c>
      <c r="D1429" s="50" t="s">
        <v>1853</v>
      </c>
      <c r="E1429" s="66" t="s">
        <v>1491</v>
      </c>
      <c r="F1429" s="50" t="s">
        <v>2043</v>
      </c>
      <c r="G1429" s="50" t="s">
        <v>2423</v>
      </c>
    </row>
    <row r="1430" spans="2:8">
      <c r="B1430" s="149" t="s">
        <v>1962</v>
      </c>
      <c r="C1430" s="142" t="s">
        <v>1502</v>
      </c>
      <c r="D1430" s="149" t="s">
        <v>1044</v>
      </c>
      <c r="E1430" s="41" t="s">
        <v>1051</v>
      </c>
      <c r="F1430" s="9">
        <v>4582144665414</v>
      </c>
      <c r="G1430" s="149" t="s">
        <v>1989</v>
      </c>
    </row>
    <row r="1431" spans="2:8">
      <c r="B1431" s="149" t="s">
        <v>1962</v>
      </c>
      <c r="C1431" s="142" t="s">
        <v>1503</v>
      </c>
      <c r="D1431" s="149" t="s">
        <v>1045</v>
      </c>
      <c r="E1431" s="41" t="s">
        <v>1031</v>
      </c>
      <c r="F1431" s="9">
        <v>4582144665421</v>
      </c>
      <c r="G1431" s="149" t="s">
        <v>1990</v>
      </c>
    </row>
    <row r="1432" spans="2:8">
      <c r="B1432" s="149" t="s">
        <v>1962</v>
      </c>
      <c r="C1432" s="142" t="s">
        <v>1964</v>
      </c>
      <c r="D1432" s="149" t="s">
        <v>1046</v>
      </c>
      <c r="E1432" s="41" t="s">
        <v>1031</v>
      </c>
      <c r="F1432" s="9">
        <v>4582144665438</v>
      </c>
      <c r="G1432" s="149" t="s">
        <v>1991</v>
      </c>
    </row>
    <row r="1433" spans="2:8">
      <c r="B1433" s="149" t="s">
        <v>1962</v>
      </c>
      <c r="C1433" s="142" t="s">
        <v>1504</v>
      </c>
      <c r="D1433" s="149" t="s">
        <v>1047</v>
      </c>
      <c r="E1433" s="41" t="s">
        <v>1031</v>
      </c>
      <c r="F1433" s="9">
        <v>4582144665445</v>
      </c>
      <c r="G1433" s="149" t="s">
        <v>1991</v>
      </c>
    </row>
    <row r="1434" spans="2:8">
      <c r="B1434" s="149" t="s">
        <v>1962</v>
      </c>
      <c r="C1434" s="41" t="s">
        <v>1505</v>
      </c>
      <c r="D1434" s="149" t="s">
        <v>1048</v>
      </c>
      <c r="E1434" s="41" t="s">
        <v>1031</v>
      </c>
      <c r="F1434" s="9">
        <v>4582144665469</v>
      </c>
      <c r="G1434" s="149" t="s">
        <v>1992</v>
      </c>
      <c r="H1434" s="46"/>
    </row>
    <row r="1435" spans="2:8">
      <c r="B1435" s="149" t="s">
        <v>1962</v>
      </c>
      <c r="C1435" s="41" t="s">
        <v>1506</v>
      </c>
      <c r="D1435" s="149" t="s">
        <v>1049</v>
      </c>
      <c r="E1435" s="41" t="s">
        <v>1031</v>
      </c>
      <c r="F1435" s="9">
        <v>4582144665476</v>
      </c>
      <c r="G1435" s="149" t="s">
        <v>1993</v>
      </c>
    </row>
    <row r="1436" spans="2:8">
      <c r="B1436" s="149" t="s">
        <v>1962</v>
      </c>
      <c r="C1436" s="41" t="s">
        <v>1507</v>
      </c>
      <c r="D1436" s="149" t="s">
        <v>1050</v>
      </c>
      <c r="E1436" s="41" t="s">
        <v>1031</v>
      </c>
      <c r="F1436" s="9">
        <v>4582144665483</v>
      </c>
      <c r="G1436" s="149" t="s">
        <v>1991</v>
      </c>
    </row>
    <row r="1437" spans="2:8">
      <c r="B1437" s="18"/>
      <c r="C1437" s="18"/>
      <c r="D1437" s="6"/>
      <c r="F1437" s="18"/>
      <c r="G1437" s="88"/>
    </row>
    <row r="1438" spans="2:8">
      <c r="B1438" s="181" t="s">
        <v>2390</v>
      </c>
      <c r="C1438" s="18"/>
      <c r="D1438" s="6"/>
      <c r="E1438" s="247" t="s">
        <v>1508</v>
      </c>
      <c r="F1438" s="247"/>
      <c r="G1438" s="247"/>
      <c r="H1438" s="44"/>
    </row>
    <row r="1439" spans="2:8" ht="27" customHeight="1">
      <c r="B1439" s="85" t="s">
        <v>1851</v>
      </c>
      <c r="C1439" s="66" t="s">
        <v>1986</v>
      </c>
      <c r="D1439" s="50" t="s">
        <v>1853</v>
      </c>
      <c r="E1439" s="66" t="s">
        <v>1491</v>
      </c>
      <c r="F1439" s="50" t="s">
        <v>2043</v>
      </c>
      <c r="G1439" s="50" t="s">
        <v>2423</v>
      </c>
    </row>
    <row r="1440" spans="2:8">
      <c r="B1440" s="32" t="s">
        <v>1962</v>
      </c>
      <c r="C1440" s="41" t="s">
        <v>2142</v>
      </c>
      <c r="D1440" s="149" t="s">
        <v>2140</v>
      </c>
      <c r="E1440" s="41" t="s">
        <v>2141</v>
      </c>
      <c r="F1440" s="149" t="s">
        <v>2143</v>
      </c>
      <c r="G1440" s="214" t="s">
        <v>1994</v>
      </c>
    </row>
    <row r="1441" spans="2:8">
      <c r="B1441" s="32" t="s">
        <v>1962</v>
      </c>
      <c r="C1441" s="41" t="s">
        <v>2139</v>
      </c>
      <c r="D1441" s="149" t="s">
        <v>2145</v>
      </c>
      <c r="E1441" s="41" t="s">
        <v>2141</v>
      </c>
      <c r="F1441" s="142" t="s">
        <v>2144</v>
      </c>
      <c r="G1441" s="220"/>
    </row>
    <row r="1442" spans="2:8">
      <c r="B1442" s="149" t="s">
        <v>1962</v>
      </c>
      <c r="C1442" s="142" t="s">
        <v>2120</v>
      </c>
      <c r="D1442" s="149" t="s">
        <v>759</v>
      </c>
      <c r="E1442" s="41" t="s">
        <v>1027</v>
      </c>
      <c r="F1442" s="9" t="s">
        <v>762</v>
      </c>
      <c r="G1442" s="220"/>
    </row>
    <row r="1443" spans="2:8">
      <c r="B1443" s="149" t="s">
        <v>1962</v>
      </c>
      <c r="C1443" s="142" t="s">
        <v>2121</v>
      </c>
      <c r="D1443" s="149" t="s">
        <v>760</v>
      </c>
      <c r="E1443" s="41" t="s">
        <v>1026</v>
      </c>
      <c r="F1443" s="9" t="s">
        <v>763</v>
      </c>
      <c r="G1443" s="220"/>
    </row>
    <row r="1444" spans="2:8">
      <c r="B1444" s="149" t="s">
        <v>1962</v>
      </c>
      <c r="C1444" s="142" t="s">
        <v>2122</v>
      </c>
      <c r="D1444" s="149" t="s">
        <v>761</v>
      </c>
      <c r="E1444" s="41" t="s">
        <v>1024</v>
      </c>
      <c r="F1444" s="9" t="s">
        <v>764</v>
      </c>
      <c r="G1444" s="220"/>
    </row>
    <row r="1445" spans="2:8">
      <c r="B1445" s="149" t="s">
        <v>1962</v>
      </c>
      <c r="C1445" s="142" t="s">
        <v>2123</v>
      </c>
      <c r="D1445" s="149" t="s">
        <v>2051</v>
      </c>
      <c r="E1445" s="41" t="s">
        <v>1025</v>
      </c>
      <c r="F1445" s="9" t="s">
        <v>765</v>
      </c>
      <c r="G1445" s="215"/>
    </row>
    <row r="1446" spans="2:8">
      <c r="B1446" s="149" t="s">
        <v>1962</v>
      </c>
      <c r="C1446" s="41" t="s">
        <v>1509</v>
      </c>
      <c r="D1446" s="149" t="s">
        <v>766</v>
      </c>
      <c r="E1446" s="41" t="s">
        <v>1026</v>
      </c>
      <c r="F1446" s="9" t="s">
        <v>769</v>
      </c>
      <c r="G1446" s="149" t="s">
        <v>1995</v>
      </c>
      <c r="H1446" s="46"/>
    </row>
    <row r="1447" spans="2:8">
      <c r="B1447" s="149" t="s">
        <v>1962</v>
      </c>
      <c r="C1447" s="41" t="s">
        <v>1510</v>
      </c>
      <c r="D1447" s="149" t="s">
        <v>767</v>
      </c>
      <c r="E1447" s="41" t="s">
        <v>1024</v>
      </c>
      <c r="F1447" s="9" t="s">
        <v>770</v>
      </c>
      <c r="G1447" s="232" t="s">
        <v>1996</v>
      </c>
    </row>
    <row r="1448" spans="2:8" ht="27" customHeight="1">
      <c r="B1448" s="149" t="s">
        <v>1962</v>
      </c>
      <c r="C1448" s="41" t="s">
        <v>1511</v>
      </c>
      <c r="D1448" s="149" t="s">
        <v>768</v>
      </c>
      <c r="E1448" s="41" t="s">
        <v>1025</v>
      </c>
      <c r="F1448" s="9" t="s">
        <v>771</v>
      </c>
      <c r="G1448" s="232"/>
    </row>
    <row r="1449" spans="2:8" ht="27" customHeight="1">
      <c r="B1449" s="149" t="s">
        <v>1962</v>
      </c>
      <c r="C1449" s="41" t="s">
        <v>1512</v>
      </c>
      <c r="D1449" s="149" t="s">
        <v>2050</v>
      </c>
      <c r="E1449" s="41" t="s">
        <v>2319</v>
      </c>
      <c r="F1449" s="9" t="s">
        <v>772</v>
      </c>
      <c r="G1449" s="149" t="s">
        <v>1997</v>
      </c>
    </row>
    <row r="1450" spans="2:8">
      <c r="B1450" s="11"/>
      <c r="C1450" s="19"/>
      <c r="D1450" s="19"/>
      <c r="E1450" s="19"/>
      <c r="F1450" s="67"/>
      <c r="G1450" s="52"/>
    </row>
    <row r="1451" spans="2:8">
      <c r="B1451" s="225" t="s">
        <v>2391</v>
      </c>
      <c r="C1451" s="226"/>
      <c r="D1451" s="226"/>
      <c r="E1451" s="19"/>
      <c r="F1451" s="53"/>
      <c r="G1451" s="146"/>
      <c r="H1451" s="157"/>
    </row>
    <row r="1452" spans="2:8" ht="27" customHeight="1">
      <c r="B1452" s="85" t="s">
        <v>1851</v>
      </c>
      <c r="C1452" s="66" t="s">
        <v>1986</v>
      </c>
      <c r="D1452" s="50" t="s">
        <v>1853</v>
      </c>
      <c r="E1452" s="50" t="s">
        <v>1491</v>
      </c>
      <c r="F1452" s="50" t="s">
        <v>2043</v>
      </c>
      <c r="G1452" s="50" t="s">
        <v>2423</v>
      </c>
      <c r="H1452" s="50" t="s">
        <v>2000</v>
      </c>
    </row>
    <row r="1453" spans="2:8">
      <c r="B1453" s="149" t="s">
        <v>946</v>
      </c>
      <c r="C1453" s="174" t="s">
        <v>2464</v>
      </c>
      <c r="D1453" s="149" t="s">
        <v>65</v>
      </c>
      <c r="E1453" s="41" t="s">
        <v>1031</v>
      </c>
      <c r="F1453" s="9">
        <v>4571141987094</v>
      </c>
      <c r="G1453" s="149" t="s">
        <v>2001</v>
      </c>
      <c r="H1453" s="210" t="s">
        <v>1032</v>
      </c>
    </row>
    <row r="1454" spans="2:8">
      <c r="B1454" s="149" t="s">
        <v>946</v>
      </c>
      <c r="C1454" s="174" t="s">
        <v>2465</v>
      </c>
      <c r="D1454" s="149" t="s">
        <v>66</v>
      </c>
      <c r="E1454" s="41" t="s">
        <v>1031</v>
      </c>
      <c r="F1454" s="9">
        <v>4571141987216</v>
      </c>
      <c r="G1454" s="149" t="s">
        <v>2002</v>
      </c>
      <c r="H1454" s="211"/>
    </row>
    <row r="1455" spans="2:8">
      <c r="B1455" s="149" t="s">
        <v>946</v>
      </c>
      <c r="C1455" s="174" t="s">
        <v>2466</v>
      </c>
      <c r="D1455" s="149" t="s">
        <v>68</v>
      </c>
      <c r="E1455" s="41" t="s">
        <v>1031</v>
      </c>
      <c r="F1455" s="9">
        <v>4571141987117</v>
      </c>
      <c r="G1455" s="149" t="s">
        <v>2003</v>
      </c>
      <c r="H1455" s="142" t="s">
        <v>1033</v>
      </c>
    </row>
    <row r="1456" spans="2:8">
      <c r="B1456" s="149" t="s">
        <v>946</v>
      </c>
      <c r="C1456" s="252" t="s">
        <v>2467</v>
      </c>
      <c r="D1456" s="149" t="s">
        <v>412</v>
      </c>
      <c r="E1456" s="41" t="s">
        <v>1513</v>
      </c>
      <c r="F1456" s="9">
        <v>4571141987148</v>
      </c>
      <c r="G1456" s="214" t="s">
        <v>2004</v>
      </c>
      <c r="H1456" s="210" t="s">
        <v>1034</v>
      </c>
    </row>
    <row r="1457" spans="2:8">
      <c r="B1457" s="149" t="s">
        <v>946</v>
      </c>
      <c r="C1457" s="253"/>
      <c r="D1457" s="149" t="s">
        <v>413</v>
      </c>
      <c r="E1457" s="41" t="s">
        <v>1514</v>
      </c>
      <c r="F1457" s="9">
        <v>4571141987155</v>
      </c>
      <c r="G1457" s="220"/>
      <c r="H1457" s="221"/>
    </row>
    <row r="1458" spans="2:8">
      <c r="B1458" s="149" t="s">
        <v>946</v>
      </c>
      <c r="C1458" s="253"/>
      <c r="D1458" s="149" t="s">
        <v>414</v>
      </c>
      <c r="E1458" s="41" t="s">
        <v>1515</v>
      </c>
      <c r="F1458" s="9">
        <v>4571141987162</v>
      </c>
      <c r="G1458" s="220"/>
      <c r="H1458" s="221"/>
    </row>
    <row r="1459" spans="2:8">
      <c r="B1459" s="149" t="s">
        <v>946</v>
      </c>
      <c r="C1459" s="253"/>
      <c r="D1459" s="149" t="s">
        <v>415</v>
      </c>
      <c r="E1459" s="41" t="s">
        <v>1516</v>
      </c>
      <c r="F1459" s="9">
        <v>4571141987179</v>
      </c>
      <c r="G1459" s="220"/>
      <c r="H1459" s="221"/>
    </row>
    <row r="1460" spans="2:8">
      <c r="B1460" s="149" t="s">
        <v>946</v>
      </c>
      <c r="C1460" s="254"/>
      <c r="D1460" s="149" t="s">
        <v>416</v>
      </c>
      <c r="E1460" s="41" t="s">
        <v>1517</v>
      </c>
      <c r="F1460" s="9">
        <v>4571141987186</v>
      </c>
      <c r="G1460" s="220"/>
      <c r="H1460" s="211"/>
    </row>
    <row r="1461" spans="2:8" ht="14.25" customHeight="1">
      <c r="B1461" s="149" t="s">
        <v>946</v>
      </c>
      <c r="C1461" s="175" t="s">
        <v>2468</v>
      </c>
      <c r="D1461" s="149" t="s">
        <v>2049</v>
      </c>
      <c r="E1461" s="41" t="s">
        <v>1031</v>
      </c>
      <c r="F1461" s="9">
        <v>4571141987193</v>
      </c>
      <c r="G1461" s="220"/>
      <c r="H1461" s="210" t="s">
        <v>1042</v>
      </c>
    </row>
    <row r="1462" spans="2:8" ht="14.25" customHeight="1">
      <c r="B1462" s="149" t="s">
        <v>946</v>
      </c>
      <c r="C1462" s="175" t="s">
        <v>2469</v>
      </c>
      <c r="D1462" s="149" t="s">
        <v>451</v>
      </c>
      <c r="E1462" s="41" t="s">
        <v>1031</v>
      </c>
      <c r="F1462" s="9">
        <v>4571141987209</v>
      </c>
      <c r="G1462" s="215"/>
      <c r="H1462" s="211"/>
    </row>
    <row r="1463" spans="2:8">
      <c r="B1463" s="149" t="s">
        <v>946</v>
      </c>
      <c r="C1463" s="174" t="s">
        <v>2429</v>
      </c>
      <c r="D1463" s="149" t="s">
        <v>1031</v>
      </c>
      <c r="E1463" s="41" t="s">
        <v>1031</v>
      </c>
      <c r="F1463" s="9" t="s">
        <v>599</v>
      </c>
      <c r="G1463" s="149" t="s">
        <v>2005</v>
      </c>
      <c r="H1463" s="210" t="s">
        <v>1035</v>
      </c>
    </row>
    <row r="1464" spans="2:8">
      <c r="B1464" s="149" t="s">
        <v>946</v>
      </c>
      <c r="C1464" s="174" t="s">
        <v>2430</v>
      </c>
      <c r="D1464" s="149" t="s">
        <v>1031</v>
      </c>
      <c r="E1464" s="41" t="s">
        <v>1031</v>
      </c>
      <c r="F1464" s="9" t="s">
        <v>599</v>
      </c>
      <c r="G1464" s="149" t="s">
        <v>2006</v>
      </c>
      <c r="H1464" s="211"/>
    </row>
    <row r="1465" spans="2:8">
      <c r="B1465" s="149" t="s">
        <v>1962</v>
      </c>
      <c r="C1465" s="252" t="s">
        <v>2372</v>
      </c>
      <c r="D1465" s="149" t="s">
        <v>750</v>
      </c>
      <c r="E1465" s="142" t="s">
        <v>1013</v>
      </c>
      <c r="F1465" s="9" t="s">
        <v>751</v>
      </c>
      <c r="G1465" s="214" t="s">
        <v>2317</v>
      </c>
      <c r="H1465" s="210" t="s">
        <v>1038</v>
      </c>
    </row>
    <row r="1466" spans="2:8">
      <c r="B1466" s="149" t="s">
        <v>1962</v>
      </c>
      <c r="C1466" s="254"/>
      <c r="D1466" s="149" t="s">
        <v>807</v>
      </c>
      <c r="E1466" s="142" t="s">
        <v>1014</v>
      </c>
      <c r="F1466" s="9">
        <v>4582144665292</v>
      </c>
      <c r="G1466" s="215"/>
      <c r="H1466" s="211"/>
    </row>
    <row r="1467" spans="2:8">
      <c r="B1467" s="149" t="s">
        <v>1962</v>
      </c>
      <c r="C1467" s="174" t="s">
        <v>2470</v>
      </c>
      <c r="D1467" s="149" t="s">
        <v>758</v>
      </c>
      <c r="E1467" s="41" t="s">
        <v>1519</v>
      </c>
      <c r="F1467" s="9">
        <v>4582144663038</v>
      </c>
      <c r="G1467" s="149" t="s">
        <v>1982</v>
      </c>
      <c r="H1467" s="142" t="s">
        <v>1040</v>
      </c>
    </row>
    <row r="1468" spans="2:8" ht="27" customHeight="1">
      <c r="B1468" s="149" t="s">
        <v>1962</v>
      </c>
      <c r="C1468" s="174" t="s">
        <v>2392</v>
      </c>
      <c r="D1468" s="149" t="s">
        <v>2050</v>
      </c>
      <c r="E1468" s="41" t="s">
        <v>1024</v>
      </c>
      <c r="F1468" s="9" t="s">
        <v>772</v>
      </c>
      <c r="G1468" s="149" t="s">
        <v>1997</v>
      </c>
      <c r="H1468" s="142" t="s">
        <v>1041</v>
      </c>
    </row>
    <row r="1469" spans="2:8">
      <c r="B1469" s="19"/>
      <c r="C1469" s="19"/>
      <c r="D1469" s="19"/>
      <c r="E1469" s="19"/>
      <c r="F1469" s="67"/>
      <c r="G1469" s="19"/>
      <c r="H1469" s="6"/>
    </row>
    <row r="1470" spans="2:8">
      <c r="B1470" s="225" t="s">
        <v>2393</v>
      </c>
      <c r="C1470" s="226"/>
      <c r="D1470" s="226"/>
      <c r="E1470" s="19"/>
      <c r="F1470" s="53"/>
      <c r="G1470" s="146"/>
      <c r="H1470" s="157"/>
    </row>
    <row r="1471" spans="2:8" ht="27" customHeight="1">
      <c r="B1471" s="85" t="s">
        <v>1851</v>
      </c>
      <c r="C1471" s="66" t="s">
        <v>1986</v>
      </c>
      <c r="D1471" s="50" t="s">
        <v>1853</v>
      </c>
      <c r="E1471" s="70" t="s">
        <v>2537</v>
      </c>
      <c r="F1471" s="50" t="s">
        <v>2043</v>
      </c>
      <c r="G1471" s="191" t="s">
        <v>2538</v>
      </c>
      <c r="H1471" s="50" t="s">
        <v>2000</v>
      </c>
    </row>
    <row r="1472" spans="2:8">
      <c r="B1472" s="149" t="s">
        <v>946</v>
      </c>
      <c r="C1472" s="174" t="s">
        <v>2471</v>
      </c>
      <c r="D1472" s="149" t="s">
        <v>67</v>
      </c>
      <c r="E1472" s="214" t="s">
        <v>1520</v>
      </c>
      <c r="F1472" s="9">
        <v>4571141987131</v>
      </c>
      <c r="G1472" s="214" t="s">
        <v>2320</v>
      </c>
      <c r="H1472" s="210" t="s">
        <v>1037</v>
      </c>
    </row>
    <row r="1473" spans="2:8">
      <c r="B1473" s="149" t="s">
        <v>946</v>
      </c>
      <c r="C1473" s="174" t="s">
        <v>2431</v>
      </c>
      <c r="D1473" s="149" t="s">
        <v>1714</v>
      </c>
      <c r="E1473" s="215"/>
      <c r="F1473" s="9" t="s">
        <v>777</v>
      </c>
      <c r="G1473" s="220"/>
      <c r="H1473" s="211"/>
    </row>
    <row r="1474" spans="2:8">
      <c r="B1474" s="149" t="s">
        <v>946</v>
      </c>
      <c r="C1474" s="176" t="s">
        <v>2432</v>
      </c>
      <c r="D1474" s="149" t="s">
        <v>521</v>
      </c>
      <c r="E1474" s="142" t="s">
        <v>1521</v>
      </c>
      <c r="F1474" s="9">
        <v>4571141987261</v>
      </c>
      <c r="G1474" s="220"/>
      <c r="H1474" s="212" t="s">
        <v>1036</v>
      </c>
    </row>
    <row r="1475" spans="2:8">
      <c r="B1475" s="149" t="s">
        <v>946</v>
      </c>
      <c r="C1475" s="176" t="s">
        <v>2433</v>
      </c>
      <c r="D1475" s="149" t="s">
        <v>522</v>
      </c>
      <c r="E1475" s="142" t="s">
        <v>1522</v>
      </c>
      <c r="F1475" s="9">
        <v>4571141987285</v>
      </c>
      <c r="G1475" s="220"/>
      <c r="H1475" s="212"/>
    </row>
    <row r="1476" spans="2:8">
      <c r="B1476" s="149" t="s">
        <v>946</v>
      </c>
      <c r="C1476" s="176" t="s">
        <v>2434</v>
      </c>
      <c r="D1476" s="149" t="s">
        <v>523</v>
      </c>
      <c r="E1476" s="142" t="s">
        <v>1523</v>
      </c>
      <c r="F1476" s="9">
        <v>4571141987278</v>
      </c>
      <c r="G1476" s="215"/>
      <c r="H1476" s="212"/>
    </row>
    <row r="1477" spans="2:8">
      <c r="B1477" s="18"/>
      <c r="C1477" s="18"/>
      <c r="D1477" s="6"/>
      <c r="F1477" s="18"/>
      <c r="G1477" s="88"/>
      <c r="H1477" s="18"/>
    </row>
    <row r="1478" spans="2:8">
      <c r="B1478" s="18"/>
      <c r="C1478" s="18"/>
      <c r="D1478" s="6"/>
      <c r="F1478" s="18"/>
      <c r="G1478" s="88"/>
      <c r="H1478" s="18"/>
    </row>
    <row r="1479" spans="2:8">
      <c r="B1479" s="18"/>
      <c r="C1479" s="18"/>
      <c r="D1479" s="6"/>
      <c r="F1479" s="18"/>
      <c r="G1479" s="88"/>
      <c r="H1479" s="18"/>
    </row>
    <row r="1480" spans="2:8">
      <c r="B1480" s="18"/>
      <c r="C1480" s="18"/>
      <c r="D1480" s="6"/>
      <c r="F1480" s="18"/>
      <c r="G1480" s="88"/>
      <c r="H1480" s="18"/>
    </row>
    <row r="1481" spans="2:8">
      <c r="B1481" s="18"/>
      <c r="C1481" s="18"/>
      <c r="D1481" s="6"/>
      <c r="F1481" s="18"/>
      <c r="G1481" s="88"/>
      <c r="H1481" s="18"/>
    </row>
    <row r="1482" spans="2:8" ht="14.25" customHeight="1">
      <c r="B1482" s="18"/>
      <c r="C1482" s="18"/>
      <c r="D1482" s="6"/>
      <c r="F1482" s="18"/>
      <c r="G1482" s="88"/>
      <c r="H1482" s="18"/>
    </row>
    <row r="1483" spans="2:8" ht="14.25" customHeight="1">
      <c r="B1483" s="85" t="s">
        <v>2007</v>
      </c>
      <c r="C1483" s="112"/>
      <c r="D1483" s="117" t="s">
        <v>2460</v>
      </c>
      <c r="E1483" s="192" t="s">
        <v>2435</v>
      </c>
      <c r="F1483" s="18"/>
      <c r="G1483" s="18"/>
      <c r="H1483" s="18"/>
    </row>
    <row r="1484" spans="2:8">
      <c r="B1484" s="142" t="s">
        <v>1998</v>
      </c>
      <c r="C1484" s="37" t="s">
        <v>1011</v>
      </c>
      <c r="D1484" s="37" t="s">
        <v>773</v>
      </c>
      <c r="E1484" s="142" t="s">
        <v>2321</v>
      </c>
      <c r="F1484" s="18"/>
      <c r="G1484" s="18"/>
      <c r="H1484" s="18"/>
    </row>
    <row r="1485" spans="2:8">
      <c r="B1485" s="122" t="s">
        <v>2496</v>
      </c>
      <c r="C1485" s="18"/>
      <c r="D1485" s="6"/>
      <c r="F1485" s="18"/>
      <c r="G1485" s="88"/>
      <c r="H1485" s="18"/>
    </row>
    <row r="1486" spans="2:8">
      <c r="B1486" s="6"/>
      <c r="C1486" s="6"/>
      <c r="D1486" s="6"/>
      <c r="F1486" s="18"/>
      <c r="G1486" s="18"/>
      <c r="H1486" s="18"/>
    </row>
    <row r="1487" spans="2:8">
      <c r="B1487" s="18"/>
      <c r="C1487" s="18"/>
      <c r="D1487" s="6"/>
      <c r="F1487" s="18"/>
      <c r="G1487" s="88"/>
      <c r="H1487" s="18"/>
    </row>
    <row r="1488" spans="2:8">
      <c r="B1488" s="18"/>
      <c r="C1488" s="18"/>
      <c r="D1488" s="6"/>
      <c r="F1488" s="18"/>
      <c r="G1488" s="88"/>
      <c r="H1488" s="18"/>
    </row>
    <row r="1489" spans="2:8">
      <c r="B1489" s="18"/>
      <c r="C1489" s="18"/>
      <c r="D1489" s="6"/>
      <c r="F1489" s="18"/>
      <c r="G1489" s="88"/>
      <c r="H1489" s="18"/>
    </row>
    <row r="1490" spans="2:8">
      <c r="B1490" s="183" t="s">
        <v>2497</v>
      </c>
      <c r="C1490" s="18"/>
      <c r="D1490" s="6"/>
      <c r="F1490" s="18"/>
      <c r="G1490" s="18"/>
      <c r="H1490" s="18"/>
    </row>
    <row r="1491" spans="2:8">
      <c r="B1491" s="85" t="s">
        <v>2007</v>
      </c>
      <c r="C1491" s="123" t="s">
        <v>2138</v>
      </c>
      <c r="D1491" s="117" t="s">
        <v>2461</v>
      </c>
      <c r="E1491" s="193" t="s">
        <v>2436</v>
      </c>
      <c r="F1491" s="172"/>
      <c r="G1491" s="18"/>
      <c r="H1491" s="18"/>
    </row>
    <row r="1492" spans="2:8" ht="14.25" customHeight="1">
      <c r="B1492" s="142" t="s">
        <v>1694</v>
      </c>
      <c r="C1492" s="177" t="s">
        <v>2479</v>
      </c>
      <c r="D1492" s="37" t="s">
        <v>1715</v>
      </c>
      <c r="E1492" s="30" t="s">
        <v>2322</v>
      </c>
      <c r="F1492" s="173"/>
      <c r="G1492" s="18"/>
      <c r="H1492" s="18"/>
    </row>
    <row r="1493" spans="2:8" ht="14.25" customHeight="1">
      <c r="B1493" s="142" t="s">
        <v>1694</v>
      </c>
      <c r="C1493" s="176" t="s">
        <v>2480</v>
      </c>
      <c r="D1493" s="142" t="s">
        <v>1719</v>
      </c>
      <c r="E1493" s="255" t="s">
        <v>2296</v>
      </c>
      <c r="F1493" s="173"/>
      <c r="G1493" s="18"/>
      <c r="H1493" s="18"/>
    </row>
    <row r="1494" spans="2:8" ht="27" customHeight="1">
      <c r="B1494" s="142" t="s">
        <v>1694</v>
      </c>
      <c r="C1494" s="176" t="s">
        <v>2481</v>
      </c>
      <c r="D1494" s="142" t="s">
        <v>1713</v>
      </c>
      <c r="E1494" s="255"/>
      <c r="F1494" s="173"/>
      <c r="G1494" s="18"/>
      <c r="H1494" s="18"/>
    </row>
    <row r="1495" spans="2:8" ht="27" customHeight="1">
      <c r="B1495" s="142" t="s">
        <v>1694</v>
      </c>
      <c r="C1495" s="176" t="s">
        <v>2482</v>
      </c>
      <c r="D1495" s="142" t="s">
        <v>2473</v>
      </c>
      <c r="E1495" s="180" t="s">
        <v>2474</v>
      </c>
      <c r="F1495" s="18"/>
      <c r="G1495" s="18"/>
      <c r="H1495" s="18"/>
    </row>
    <row r="1496" spans="2:8" ht="27" customHeight="1">
      <c r="B1496" s="142" t="s">
        <v>1694</v>
      </c>
      <c r="C1496" s="176" t="s">
        <v>2478</v>
      </c>
      <c r="D1496" s="149" t="s">
        <v>2475</v>
      </c>
      <c r="E1496" s="299" t="s">
        <v>2476</v>
      </c>
      <c r="F1496" s="18"/>
      <c r="G1496" s="18"/>
      <c r="H1496" s="18"/>
    </row>
    <row r="1497" spans="2:8" ht="27" customHeight="1">
      <c r="B1497" s="142" t="s">
        <v>1694</v>
      </c>
      <c r="C1497" s="176" t="s">
        <v>2483</v>
      </c>
      <c r="D1497" s="149" t="s">
        <v>2477</v>
      </c>
      <c r="E1497" s="300"/>
      <c r="F1497" s="18"/>
      <c r="G1497" s="18"/>
      <c r="H1497" s="18"/>
    </row>
    <row r="1498" spans="2:8">
      <c r="B1498" s="18"/>
      <c r="C1498" s="18"/>
      <c r="D1498" s="18"/>
      <c r="E1498" s="18"/>
      <c r="F1498" s="18"/>
      <c r="G1498" s="29"/>
      <c r="H1498" s="29"/>
    </row>
    <row r="1499" spans="2:8">
      <c r="B1499" s="122" t="s">
        <v>2499</v>
      </c>
      <c r="C1499" s="18"/>
      <c r="D1499" s="18"/>
      <c r="E1499" s="18"/>
      <c r="F1499" s="18"/>
      <c r="G1499" s="29"/>
      <c r="H1499" s="29"/>
    </row>
    <row r="1500" spans="2:8">
      <c r="B1500" s="108" t="s">
        <v>1999</v>
      </c>
      <c r="C1500" s="118" t="s">
        <v>2156</v>
      </c>
      <c r="D1500" s="118" t="s">
        <v>2462</v>
      </c>
      <c r="E1500" s="194" t="s">
        <v>2436</v>
      </c>
      <c r="F1500" s="18"/>
      <c r="G1500" s="29"/>
      <c r="H1500" s="29"/>
    </row>
    <row r="1501" spans="2:8">
      <c r="B1501" s="165" t="s">
        <v>2155</v>
      </c>
      <c r="C1501" s="37" t="s">
        <v>2323</v>
      </c>
      <c r="D1501" s="37" t="s">
        <v>2157</v>
      </c>
      <c r="E1501" s="37" t="s">
        <v>2324</v>
      </c>
      <c r="F1501" s="18"/>
      <c r="G1501" s="29"/>
      <c r="H1501" s="29"/>
    </row>
    <row r="1502" spans="2:8">
      <c r="B1502" s="165" t="s">
        <v>2155</v>
      </c>
      <c r="C1502" s="37" t="s">
        <v>2325</v>
      </c>
      <c r="D1502" s="37" t="s">
        <v>2158</v>
      </c>
      <c r="E1502" s="37" t="s">
        <v>2324</v>
      </c>
      <c r="F1502" s="18"/>
      <c r="G1502" s="29"/>
      <c r="H1502" s="29"/>
    </row>
    <row r="1503" spans="2:8">
      <c r="B1503" s="165" t="s">
        <v>2155</v>
      </c>
      <c r="C1503" s="37" t="s">
        <v>2326</v>
      </c>
      <c r="D1503" s="37" t="s">
        <v>2159</v>
      </c>
      <c r="E1503" s="37" t="s">
        <v>2324</v>
      </c>
      <c r="F1503" s="18"/>
      <c r="G1503" s="29"/>
      <c r="H1503" s="29"/>
    </row>
    <row r="1504" spans="2:8">
      <c r="B1504" s="165" t="s">
        <v>2155</v>
      </c>
      <c r="C1504" s="37" t="s">
        <v>2327</v>
      </c>
      <c r="D1504" s="37" t="s">
        <v>2160</v>
      </c>
      <c r="E1504" s="37" t="s">
        <v>2324</v>
      </c>
      <c r="F1504" s="18"/>
      <c r="G1504" s="29"/>
      <c r="H1504" s="29"/>
    </row>
    <row r="1505" spans="2:8">
      <c r="B1505" s="165" t="s">
        <v>2155</v>
      </c>
      <c r="C1505" s="37" t="s">
        <v>2328</v>
      </c>
      <c r="D1505" s="37" t="s">
        <v>2161</v>
      </c>
      <c r="E1505" s="166" t="s">
        <v>2329</v>
      </c>
      <c r="F1505" s="18"/>
      <c r="G1505" s="29"/>
      <c r="H1505" s="29"/>
    </row>
    <row r="1506" spans="2:8">
      <c r="B1506" s="165" t="s">
        <v>2155</v>
      </c>
      <c r="C1506" s="37" t="s">
        <v>2330</v>
      </c>
      <c r="D1506" s="37" t="s">
        <v>2162</v>
      </c>
      <c r="E1506" s="37" t="s">
        <v>2329</v>
      </c>
      <c r="F1506" s="18"/>
      <c r="G1506" s="29"/>
      <c r="H1506" s="29"/>
    </row>
    <row r="1507" spans="2:8">
      <c r="B1507" s="165" t="s">
        <v>2155</v>
      </c>
      <c r="C1507" s="37" t="s">
        <v>2331</v>
      </c>
      <c r="D1507" s="37" t="s">
        <v>2163</v>
      </c>
      <c r="E1507" s="37" t="s">
        <v>2329</v>
      </c>
      <c r="F1507" s="18"/>
      <c r="G1507" s="29"/>
      <c r="H1507" s="29"/>
    </row>
    <row r="1508" spans="2:8">
      <c r="B1508" s="165" t="s">
        <v>2155</v>
      </c>
      <c r="C1508" s="37" t="s">
        <v>2332</v>
      </c>
      <c r="D1508" s="37" t="s">
        <v>2164</v>
      </c>
      <c r="E1508" s="37" t="s">
        <v>2329</v>
      </c>
      <c r="F1508" s="18"/>
      <c r="G1508" s="29"/>
      <c r="H1508" s="29"/>
    </row>
    <row r="1509" spans="2:8">
      <c r="B1509" s="165" t="s">
        <v>2155</v>
      </c>
      <c r="C1509" s="37" t="s">
        <v>2333</v>
      </c>
      <c r="D1509" s="37" t="s">
        <v>2165</v>
      </c>
      <c r="E1509" s="37" t="s">
        <v>2329</v>
      </c>
      <c r="F1509" s="18"/>
      <c r="G1509" s="29"/>
      <c r="H1509" s="29"/>
    </row>
    <row r="1510" spans="2:8">
      <c r="B1510" s="165" t="s">
        <v>2155</v>
      </c>
      <c r="C1510" s="37" t="s">
        <v>2334</v>
      </c>
      <c r="D1510" s="37" t="s">
        <v>2166</v>
      </c>
      <c r="E1510" s="37" t="s">
        <v>2329</v>
      </c>
      <c r="F1510" s="18"/>
      <c r="G1510" s="29"/>
      <c r="H1510" s="29"/>
    </row>
    <row r="1511" spans="2:8">
      <c r="B1511" s="165" t="s">
        <v>2155</v>
      </c>
      <c r="C1511" s="37" t="s">
        <v>2335</v>
      </c>
      <c r="D1511" s="37" t="s">
        <v>2167</v>
      </c>
      <c r="E1511" s="37" t="s">
        <v>2329</v>
      </c>
      <c r="F1511" s="18"/>
      <c r="G1511" s="29"/>
      <c r="H1511" s="29"/>
    </row>
    <row r="1512" spans="2:8">
      <c r="B1512" s="165" t="s">
        <v>2155</v>
      </c>
      <c r="C1512" s="37" t="s">
        <v>2336</v>
      </c>
      <c r="D1512" s="37" t="s">
        <v>2168</v>
      </c>
      <c r="E1512" s="37" t="s">
        <v>2329</v>
      </c>
      <c r="F1512" s="18"/>
      <c r="G1512" s="29"/>
      <c r="H1512" s="29"/>
    </row>
    <row r="1513" spans="2:8">
      <c r="B1513" s="165" t="s">
        <v>2155</v>
      </c>
      <c r="C1513" s="37" t="s">
        <v>2337</v>
      </c>
      <c r="D1513" s="37" t="s">
        <v>2169</v>
      </c>
      <c r="E1513" s="37" t="s">
        <v>2329</v>
      </c>
      <c r="F1513" s="18"/>
      <c r="G1513" s="29"/>
      <c r="H1513" s="29"/>
    </row>
    <row r="1514" spans="2:8">
      <c r="B1514" s="165" t="s">
        <v>2155</v>
      </c>
      <c r="C1514" s="37" t="s">
        <v>2437</v>
      </c>
      <c r="D1514" s="37" t="s">
        <v>2170</v>
      </c>
      <c r="E1514" s="37" t="s">
        <v>2329</v>
      </c>
      <c r="F1514" s="18"/>
      <c r="G1514" s="29"/>
      <c r="H1514" s="29"/>
    </row>
    <row r="1515" spans="2:8">
      <c r="B1515" s="165" t="s">
        <v>2155</v>
      </c>
      <c r="C1515" s="37" t="s">
        <v>2338</v>
      </c>
      <c r="D1515" s="37" t="s">
        <v>2171</v>
      </c>
      <c r="E1515" s="37" t="s">
        <v>2329</v>
      </c>
      <c r="F1515" s="18"/>
      <c r="G1515" s="29"/>
      <c r="H1515" s="29"/>
    </row>
    <row r="1516" spans="2:8">
      <c r="B1516" s="165" t="s">
        <v>2155</v>
      </c>
      <c r="C1516" s="37" t="s">
        <v>2339</v>
      </c>
      <c r="D1516" s="37" t="s">
        <v>2172</v>
      </c>
      <c r="E1516" s="37" t="s">
        <v>2329</v>
      </c>
      <c r="F1516" s="18"/>
      <c r="G1516" s="29"/>
      <c r="H1516" s="29"/>
    </row>
    <row r="1517" spans="2:8">
      <c r="B1517" s="165" t="s">
        <v>2155</v>
      </c>
      <c r="C1517" s="37" t="s">
        <v>2340</v>
      </c>
      <c r="D1517" s="37" t="s">
        <v>2173</v>
      </c>
      <c r="E1517" s="37" t="s">
        <v>2329</v>
      </c>
      <c r="F1517" s="18"/>
      <c r="G1517" s="29"/>
      <c r="H1517" s="29"/>
    </row>
    <row r="1518" spans="2:8">
      <c r="B1518" s="165" t="s">
        <v>2155</v>
      </c>
      <c r="C1518" s="37" t="s">
        <v>2341</v>
      </c>
      <c r="D1518" s="37" t="s">
        <v>2174</v>
      </c>
      <c r="E1518" s="37" t="s">
        <v>2329</v>
      </c>
      <c r="F1518" s="18"/>
      <c r="G1518" s="29"/>
      <c r="H1518" s="29"/>
    </row>
    <row r="1519" spans="2:8">
      <c r="B1519" s="18"/>
      <c r="C1519" s="18"/>
      <c r="D1519" s="18"/>
      <c r="E1519" s="18"/>
      <c r="F1519" s="18"/>
      <c r="G1519" s="29"/>
      <c r="H1519" s="29"/>
    </row>
    <row r="1520" spans="2:8">
      <c r="B1520" s="181" t="s">
        <v>2500</v>
      </c>
      <c r="C1520" s="18"/>
      <c r="D1520" s="18"/>
      <c r="E1520" s="18"/>
      <c r="F1520" s="18"/>
      <c r="G1520" s="29"/>
      <c r="H1520" s="29"/>
    </row>
    <row r="1521" spans="2:8" ht="14.25" customHeight="1">
      <c r="B1521" s="108" t="s">
        <v>1999</v>
      </c>
      <c r="C1521" s="118" t="s">
        <v>2041</v>
      </c>
      <c r="D1521" s="118" t="s">
        <v>2462</v>
      </c>
      <c r="E1521" s="194" t="s">
        <v>2436</v>
      </c>
      <c r="F1521" s="18"/>
      <c r="G1521" s="29"/>
      <c r="H1521" s="29"/>
    </row>
    <row r="1522" spans="2:8" ht="14.25" customHeight="1">
      <c r="B1522" s="142" t="s">
        <v>1694</v>
      </c>
      <c r="C1522" s="124" t="s">
        <v>2046</v>
      </c>
      <c r="D1522" s="37" t="s">
        <v>1843</v>
      </c>
      <c r="E1522" s="37" t="s">
        <v>2342</v>
      </c>
      <c r="F1522" s="18"/>
      <c r="G1522" s="29"/>
      <c r="H1522" s="29"/>
    </row>
    <row r="1523" spans="2:8">
      <c r="B1523" s="142" t="s">
        <v>1694</v>
      </c>
      <c r="C1523" s="124" t="s">
        <v>2047</v>
      </c>
      <c r="D1523" s="37" t="s">
        <v>1842</v>
      </c>
      <c r="E1523" s="37" t="s">
        <v>2342</v>
      </c>
      <c r="F1523" s="18"/>
      <c r="G1523" s="29"/>
      <c r="H1523" s="29"/>
    </row>
    <row r="1524" spans="2:8">
      <c r="B1524" s="142" t="s">
        <v>1694</v>
      </c>
      <c r="C1524" s="124" t="s">
        <v>2048</v>
      </c>
      <c r="D1524" s="37" t="s">
        <v>1844</v>
      </c>
      <c r="E1524" s="37" t="s">
        <v>2318</v>
      </c>
      <c r="F1524" s="18"/>
      <c r="G1524" s="29"/>
      <c r="H1524" s="29"/>
    </row>
    <row r="1525" spans="2:8">
      <c r="B1525" s="18"/>
      <c r="C1525" s="18"/>
      <c r="D1525" s="18"/>
      <c r="E1525" s="18"/>
      <c r="F1525" s="18"/>
      <c r="G1525" s="29"/>
      <c r="H1525" s="29"/>
    </row>
    <row r="1526" spans="2:8">
      <c r="B1526" s="181" t="s">
        <v>2501</v>
      </c>
      <c r="C1526" s="18"/>
      <c r="D1526" s="18"/>
      <c r="E1526" s="18"/>
      <c r="F1526" s="18"/>
      <c r="G1526" s="29"/>
      <c r="H1526" s="29"/>
    </row>
    <row r="1527" spans="2:8" ht="14.25" customHeight="1">
      <c r="B1527" s="85" t="s">
        <v>2007</v>
      </c>
      <c r="C1527" s="125" t="s">
        <v>2042</v>
      </c>
      <c r="D1527" s="117" t="s">
        <v>2463</v>
      </c>
      <c r="E1527" s="192" t="s">
        <v>2436</v>
      </c>
      <c r="F1527" s="18"/>
      <c r="G1527" s="18"/>
      <c r="H1527" s="18"/>
    </row>
    <row r="1528" spans="2:8" ht="14.25" customHeight="1">
      <c r="B1528" s="142" t="s">
        <v>1694</v>
      </c>
      <c r="C1528" s="37" t="s">
        <v>2438</v>
      </c>
      <c r="D1528" s="32" t="s">
        <v>669</v>
      </c>
      <c r="E1528" s="167" t="s">
        <v>2343</v>
      </c>
      <c r="F1528" s="18"/>
      <c r="G1528" s="18"/>
      <c r="H1528" s="18"/>
    </row>
    <row r="1529" spans="2:8" ht="14.25" customHeight="1">
      <c r="B1529" s="142" t="s">
        <v>1694</v>
      </c>
      <c r="C1529" s="43" t="s">
        <v>2008</v>
      </c>
      <c r="D1529" s="32" t="s">
        <v>678</v>
      </c>
      <c r="E1529" s="167" t="s">
        <v>2154</v>
      </c>
      <c r="F1529" s="18"/>
      <c r="G1529" s="18"/>
      <c r="H1529" s="18"/>
    </row>
    <row r="1530" spans="2:8" ht="14.25" customHeight="1">
      <c r="B1530" s="142" t="s">
        <v>1694</v>
      </c>
      <c r="C1530" s="43" t="s">
        <v>2009</v>
      </c>
      <c r="D1530" s="38" t="s">
        <v>1716</v>
      </c>
      <c r="E1530" s="167" t="s">
        <v>2154</v>
      </c>
      <c r="F1530" s="18"/>
      <c r="G1530" s="18"/>
      <c r="H1530" s="18"/>
    </row>
    <row r="1531" spans="2:8" ht="14.25" customHeight="1">
      <c r="B1531" s="142" t="s">
        <v>1694</v>
      </c>
      <c r="C1531" s="43" t="s">
        <v>2010</v>
      </c>
      <c r="D1531" s="32" t="s">
        <v>675</v>
      </c>
      <c r="E1531" s="167" t="s">
        <v>2154</v>
      </c>
      <c r="F1531" s="18"/>
      <c r="G1531" s="18"/>
      <c r="H1531" s="18"/>
    </row>
    <row r="1532" spans="2:8" ht="14.25" customHeight="1">
      <c r="B1532" s="142" t="s">
        <v>1694</v>
      </c>
      <c r="C1532" s="43" t="s">
        <v>2011</v>
      </c>
      <c r="D1532" s="32" t="s">
        <v>676</v>
      </c>
      <c r="E1532" s="167" t="s">
        <v>2154</v>
      </c>
      <c r="F1532" s="18"/>
      <c r="G1532" s="18"/>
      <c r="H1532" s="18"/>
    </row>
    <row r="1533" spans="2:8">
      <c r="B1533" s="142" t="s">
        <v>1694</v>
      </c>
      <c r="C1533" s="43" t="s">
        <v>2439</v>
      </c>
      <c r="D1533" s="32" t="s">
        <v>677</v>
      </c>
      <c r="E1533" s="167" t="s">
        <v>2344</v>
      </c>
      <c r="F1533" s="18"/>
      <c r="G1533" s="18"/>
      <c r="H1533" s="18"/>
    </row>
    <row r="1534" spans="2:8">
      <c r="B1534" s="142" t="s">
        <v>1694</v>
      </c>
      <c r="C1534" s="43" t="s">
        <v>2012</v>
      </c>
      <c r="D1534" s="32" t="s">
        <v>680</v>
      </c>
      <c r="E1534" s="167" t="s">
        <v>2343</v>
      </c>
      <c r="F1534" s="18"/>
      <c r="G1534" s="18"/>
      <c r="H1534" s="18"/>
    </row>
    <row r="1535" spans="2:8">
      <c r="B1535" s="142" t="s">
        <v>1694</v>
      </c>
      <c r="C1535" s="43" t="s">
        <v>2013</v>
      </c>
      <c r="D1535" s="32" t="s">
        <v>681</v>
      </c>
      <c r="E1535" s="167" t="s">
        <v>2154</v>
      </c>
      <c r="F1535" s="18"/>
      <c r="G1535" s="18"/>
      <c r="H1535" s="18"/>
    </row>
    <row r="1536" spans="2:8">
      <c r="B1536" s="142" t="s">
        <v>1694</v>
      </c>
      <c r="C1536" s="43" t="s">
        <v>2014</v>
      </c>
      <c r="D1536" s="32" t="s">
        <v>682</v>
      </c>
      <c r="E1536" s="167" t="s">
        <v>2154</v>
      </c>
      <c r="F1536" s="18"/>
      <c r="G1536" s="18"/>
      <c r="H1536" s="18"/>
    </row>
    <row r="1537" spans="2:8">
      <c r="B1537" s="142" t="s">
        <v>1694</v>
      </c>
      <c r="C1537" s="43" t="s">
        <v>2015</v>
      </c>
      <c r="D1537" s="32" t="s">
        <v>683</v>
      </c>
      <c r="E1537" s="167" t="s">
        <v>2154</v>
      </c>
      <c r="F1537" s="18"/>
      <c r="G1537" s="18"/>
      <c r="H1537" s="18"/>
    </row>
    <row r="1538" spans="2:8">
      <c r="B1538" s="142" t="s">
        <v>1694</v>
      </c>
      <c r="C1538" s="43" t="s">
        <v>2016</v>
      </c>
      <c r="D1538" s="32" t="s">
        <v>684</v>
      </c>
      <c r="E1538" s="167" t="s">
        <v>2154</v>
      </c>
      <c r="F1538" s="18"/>
      <c r="G1538" s="18"/>
      <c r="H1538" s="18"/>
    </row>
    <row r="1539" spans="2:8">
      <c r="B1539" s="142" t="s">
        <v>1694</v>
      </c>
      <c r="C1539" s="43" t="s">
        <v>2440</v>
      </c>
      <c r="D1539" s="32" t="s">
        <v>685</v>
      </c>
      <c r="E1539" s="167" t="s">
        <v>2345</v>
      </c>
      <c r="F1539" s="18"/>
      <c r="G1539" s="18"/>
      <c r="H1539" s="18"/>
    </row>
    <row r="1540" spans="2:8">
      <c r="B1540" s="142" t="s">
        <v>1694</v>
      </c>
      <c r="C1540" s="43" t="s">
        <v>2017</v>
      </c>
      <c r="D1540" s="32" t="s">
        <v>686</v>
      </c>
      <c r="E1540" s="167" t="s">
        <v>2343</v>
      </c>
      <c r="F1540" s="18"/>
      <c r="G1540" s="18"/>
      <c r="H1540" s="18"/>
    </row>
    <row r="1541" spans="2:8">
      <c r="B1541" s="142" t="s">
        <v>1694</v>
      </c>
      <c r="C1541" s="43" t="s">
        <v>2018</v>
      </c>
      <c r="D1541" s="32" t="s">
        <v>687</v>
      </c>
      <c r="E1541" s="167" t="s">
        <v>2343</v>
      </c>
      <c r="F1541" s="18"/>
      <c r="G1541" s="18"/>
      <c r="H1541" s="18"/>
    </row>
    <row r="1542" spans="2:8">
      <c r="B1542" s="142" t="s">
        <v>1694</v>
      </c>
      <c r="C1542" s="43" t="s">
        <v>2019</v>
      </c>
      <c r="D1542" s="32" t="s">
        <v>1060</v>
      </c>
      <c r="E1542" s="167" t="s">
        <v>2343</v>
      </c>
      <c r="F1542" s="18"/>
      <c r="G1542" s="18"/>
      <c r="H1542" s="18"/>
    </row>
    <row r="1543" spans="2:8">
      <c r="B1543" s="142" t="s">
        <v>1694</v>
      </c>
      <c r="C1543" s="184" t="s">
        <v>2441</v>
      </c>
      <c r="D1543" s="32" t="s">
        <v>1717</v>
      </c>
      <c r="E1543" s="167" t="s">
        <v>2343</v>
      </c>
      <c r="F1543" s="18"/>
      <c r="G1543" s="18"/>
      <c r="H1543" s="18"/>
    </row>
    <row r="1544" spans="2:8">
      <c r="B1544" s="142" t="s">
        <v>1694</v>
      </c>
      <c r="C1544" s="43" t="s">
        <v>2020</v>
      </c>
      <c r="D1544" s="32" t="s">
        <v>1058</v>
      </c>
      <c r="E1544" s="167" t="s">
        <v>2343</v>
      </c>
      <c r="F1544" s="18"/>
      <c r="G1544" s="18"/>
      <c r="H1544" s="18"/>
    </row>
    <row r="1545" spans="2:8">
      <c r="B1545" s="142" t="s">
        <v>1694</v>
      </c>
      <c r="C1545" s="43" t="s">
        <v>2442</v>
      </c>
      <c r="D1545" s="32" t="s">
        <v>1059</v>
      </c>
      <c r="E1545" s="167" t="s">
        <v>2343</v>
      </c>
      <c r="F1545" s="18"/>
      <c r="G1545" s="18"/>
      <c r="H1545" s="18"/>
    </row>
    <row r="1546" spans="2:8">
      <c r="B1546" s="142" t="s">
        <v>1694</v>
      </c>
      <c r="C1546" s="43" t="s">
        <v>2021</v>
      </c>
      <c r="D1546" s="38" t="s">
        <v>663</v>
      </c>
      <c r="E1546" s="167" t="s">
        <v>2346</v>
      </c>
      <c r="F1546" s="18"/>
      <c r="G1546" s="18"/>
      <c r="H1546" s="18"/>
    </row>
    <row r="1547" spans="2:8">
      <c r="B1547" s="142" t="s">
        <v>1694</v>
      </c>
      <c r="C1547" s="43" t="s">
        <v>2022</v>
      </c>
      <c r="D1547" s="38" t="s">
        <v>1062</v>
      </c>
      <c r="E1547" s="167" t="s">
        <v>2343</v>
      </c>
      <c r="F1547" s="18"/>
      <c r="G1547" s="18"/>
      <c r="H1547" s="18"/>
    </row>
    <row r="1548" spans="2:8">
      <c r="B1548" s="30" t="s">
        <v>1694</v>
      </c>
      <c r="C1548" s="113" t="s">
        <v>2023</v>
      </c>
      <c r="D1548" s="39" t="s">
        <v>774</v>
      </c>
      <c r="E1548" s="167" t="s">
        <v>2347</v>
      </c>
      <c r="F1548" s="18"/>
      <c r="G1548" s="18"/>
      <c r="H1548" s="18"/>
    </row>
    <row r="1549" spans="2:8">
      <c r="B1549" s="142" t="s">
        <v>1694</v>
      </c>
      <c r="C1549" s="43" t="s">
        <v>2024</v>
      </c>
      <c r="D1549" s="32" t="s">
        <v>673</v>
      </c>
      <c r="E1549" s="167" t="s">
        <v>2343</v>
      </c>
      <c r="F1549" s="18"/>
      <c r="G1549" s="18"/>
      <c r="H1549" s="18"/>
    </row>
    <row r="1550" spans="2:8">
      <c r="B1550" s="142" t="s">
        <v>1694</v>
      </c>
      <c r="C1550" s="43" t="s">
        <v>2025</v>
      </c>
      <c r="D1550" s="32" t="s">
        <v>691</v>
      </c>
      <c r="E1550" s="167" t="s">
        <v>2343</v>
      </c>
      <c r="F1550" s="18"/>
      <c r="G1550" s="18"/>
      <c r="H1550" s="18"/>
    </row>
    <row r="1551" spans="2:8">
      <c r="B1551" s="142" t="s">
        <v>1694</v>
      </c>
      <c r="C1551" s="43" t="s">
        <v>2026</v>
      </c>
      <c r="D1551" s="32" t="s">
        <v>688</v>
      </c>
      <c r="E1551" s="167" t="s">
        <v>2343</v>
      </c>
      <c r="F1551" s="18"/>
      <c r="G1551" s="18"/>
      <c r="H1551" s="18"/>
    </row>
    <row r="1552" spans="2:8">
      <c r="B1552" s="142" t="s">
        <v>1694</v>
      </c>
      <c r="C1552" s="43" t="s">
        <v>2027</v>
      </c>
      <c r="D1552" s="32" t="s">
        <v>666</v>
      </c>
      <c r="E1552" s="167" t="s">
        <v>2343</v>
      </c>
      <c r="F1552" s="18"/>
      <c r="G1552" s="18"/>
      <c r="H1552" s="18"/>
    </row>
    <row r="1553" spans="2:8">
      <c r="B1553" s="142" t="s">
        <v>1694</v>
      </c>
      <c r="C1553" s="43" t="s">
        <v>2028</v>
      </c>
      <c r="D1553" s="32" t="s">
        <v>667</v>
      </c>
      <c r="E1553" s="167" t="s">
        <v>2343</v>
      </c>
      <c r="F1553" s="18"/>
      <c r="G1553" s="18"/>
      <c r="H1553" s="18"/>
    </row>
    <row r="1554" spans="2:8">
      <c r="B1554" s="142" t="s">
        <v>1694</v>
      </c>
      <c r="C1554" s="43" t="s">
        <v>2029</v>
      </c>
      <c r="D1554" s="32" t="s">
        <v>674</v>
      </c>
      <c r="E1554" s="167" t="s">
        <v>2343</v>
      </c>
      <c r="F1554" s="18"/>
      <c r="G1554" s="18"/>
      <c r="H1554" s="18"/>
    </row>
    <row r="1555" spans="2:8">
      <c r="B1555" s="142" t="s">
        <v>1694</v>
      </c>
      <c r="C1555" s="43" t="s">
        <v>2030</v>
      </c>
      <c r="D1555" s="32" t="s">
        <v>668</v>
      </c>
      <c r="E1555" s="167" t="s">
        <v>2348</v>
      </c>
      <c r="F1555" s="18"/>
      <c r="G1555" s="18"/>
      <c r="H1555" s="18"/>
    </row>
    <row r="1556" spans="2:8">
      <c r="B1556" s="142" t="s">
        <v>1694</v>
      </c>
      <c r="C1556" s="43" t="s">
        <v>92</v>
      </c>
      <c r="D1556" s="32" t="s">
        <v>689</v>
      </c>
      <c r="E1556" s="114" t="s">
        <v>2349</v>
      </c>
      <c r="F1556" s="18"/>
      <c r="G1556" s="18"/>
      <c r="H1556" s="18"/>
    </row>
    <row r="1557" spans="2:8">
      <c r="B1557" s="142" t="s">
        <v>1694</v>
      </c>
      <c r="C1557" s="43" t="s">
        <v>93</v>
      </c>
      <c r="D1557" s="32" t="s">
        <v>690</v>
      </c>
      <c r="E1557" s="114" t="s">
        <v>2349</v>
      </c>
      <c r="F1557" s="18"/>
      <c r="G1557" s="18"/>
      <c r="H1557" s="18"/>
    </row>
    <row r="1558" spans="2:8">
      <c r="B1558" s="142" t="s">
        <v>1694</v>
      </c>
      <c r="C1558" s="43" t="s">
        <v>2031</v>
      </c>
      <c r="D1558" s="32" t="s">
        <v>664</v>
      </c>
      <c r="E1558" s="167" t="s">
        <v>2350</v>
      </c>
      <c r="F1558" s="18"/>
      <c r="G1558" s="18"/>
      <c r="H1558" s="18"/>
    </row>
    <row r="1559" spans="2:8">
      <c r="B1559" s="142" t="s">
        <v>1694</v>
      </c>
      <c r="C1559" s="43" t="s">
        <v>2443</v>
      </c>
      <c r="D1559" s="32" t="s">
        <v>665</v>
      </c>
      <c r="E1559" s="167" t="s">
        <v>2350</v>
      </c>
      <c r="F1559" s="18"/>
      <c r="G1559" s="18"/>
      <c r="H1559" s="18"/>
    </row>
    <row r="1560" spans="2:8">
      <c r="B1560" s="142" t="s">
        <v>1694</v>
      </c>
      <c r="C1560" s="43" t="s">
        <v>2032</v>
      </c>
      <c r="D1560" s="32" t="s">
        <v>701</v>
      </c>
      <c r="E1560" s="167" t="s">
        <v>2351</v>
      </c>
      <c r="F1560" s="18"/>
      <c r="G1560" s="18"/>
      <c r="H1560" s="18"/>
    </row>
    <row r="1561" spans="2:8">
      <c r="B1561" s="142" t="s">
        <v>1694</v>
      </c>
      <c r="C1561" s="43" t="s">
        <v>2444</v>
      </c>
      <c r="D1561" s="32" t="s">
        <v>672</v>
      </c>
      <c r="E1561" s="167" t="s">
        <v>2343</v>
      </c>
      <c r="F1561" s="18"/>
      <c r="G1561" s="18"/>
      <c r="H1561" s="18"/>
    </row>
    <row r="1562" spans="2:8">
      <c r="B1562" s="142" t="s">
        <v>1694</v>
      </c>
      <c r="C1562" s="43" t="s">
        <v>2445</v>
      </c>
      <c r="D1562" s="32" t="s">
        <v>671</v>
      </c>
      <c r="E1562" s="167" t="s">
        <v>2343</v>
      </c>
      <c r="F1562" s="18"/>
      <c r="G1562" s="18"/>
      <c r="H1562" s="18"/>
    </row>
    <row r="1563" spans="2:8">
      <c r="B1563" s="142" t="s">
        <v>1694</v>
      </c>
      <c r="C1563" s="43" t="s">
        <v>2446</v>
      </c>
      <c r="D1563" s="32" t="s">
        <v>670</v>
      </c>
      <c r="E1563" s="167" t="s">
        <v>2343</v>
      </c>
      <c r="F1563" s="18"/>
      <c r="G1563" s="18"/>
      <c r="H1563" s="18"/>
    </row>
    <row r="1564" spans="2:8">
      <c r="B1564" s="142" t="s">
        <v>1694</v>
      </c>
      <c r="C1564" s="43" t="s">
        <v>2033</v>
      </c>
      <c r="D1564" s="32" t="s">
        <v>693</v>
      </c>
      <c r="E1564" s="167" t="s">
        <v>2343</v>
      </c>
      <c r="F1564" s="18"/>
      <c r="G1564" s="18"/>
      <c r="H1564" s="18"/>
    </row>
    <row r="1565" spans="2:8">
      <c r="B1565" s="142" t="s">
        <v>1694</v>
      </c>
      <c r="C1565" s="43" t="s">
        <v>2034</v>
      </c>
      <c r="D1565" s="32" t="s">
        <v>695</v>
      </c>
      <c r="E1565" s="167" t="s">
        <v>2343</v>
      </c>
      <c r="F1565" s="18"/>
      <c r="G1565" s="18"/>
      <c r="H1565" s="18"/>
    </row>
    <row r="1566" spans="2:8">
      <c r="B1566" s="142" t="s">
        <v>1694</v>
      </c>
      <c r="C1566" s="43" t="s">
        <v>2035</v>
      </c>
      <c r="D1566" s="32" t="s">
        <v>696</v>
      </c>
      <c r="E1566" s="167" t="s">
        <v>2343</v>
      </c>
      <c r="F1566" s="18"/>
      <c r="G1566" s="18"/>
      <c r="H1566" s="18"/>
    </row>
    <row r="1567" spans="2:8">
      <c r="B1567" s="142" t="s">
        <v>1694</v>
      </c>
      <c r="C1567" s="43" t="s">
        <v>2036</v>
      </c>
      <c r="D1567" s="32" t="s">
        <v>697</v>
      </c>
      <c r="E1567" s="167" t="s">
        <v>2343</v>
      </c>
      <c r="F1567" s="18"/>
      <c r="G1567" s="18"/>
      <c r="H1567" s="18"/>
    </row>
    <row r="1568" spans="2:8">
      <c r="B1568" s="142" t="s">
        <v>1694</v>
      </c>
      <c r="C1568" s="43" t="s">
        <v>2037</v>
      </c>
      <c r="D1568" s="32" t="s">
        <v>692</v>
      </c>
      <c r="E1568" s="167" t="s">
        <v>2343</v>
      </c>
      <c r="F1568" s="18"/>
      <c r="G1568" s="18"/>
      <c r="H1568" s="18"/>
    </row>
    <row r="1569" spans="2:8">
      <c r="B1569" s="142" t="s">
        <v>1694</v>
      </c>
      <c r="C1569" s="43" t="s">
        <v>2447</v>
      </c>
      <c r="D1569" s="32" t="s">
        <v>698</v>
      </c>
      <c r="E1569" s="167" t="s">
        <v>2344</v>
      </c>
      <c r="F1569" s="18"/>
      <c r="G1569" s="18"/>
      <c r="H1569" s="18"/>
    </row>
    <row r="1570" spans="2:8">
      <c r="B1570" s="142" t="s">
        <v>1694</v>
      </c>
      <c r="C1570" s="43" t="s">
        <v>2448</v>
      </c>
      <c r="D1570" s="32" t="s">
        <v>699</v>
      </c>
      <c r="E1570" s="167" t="s">
        <v>2352</v>
      </c>
      <c r="F1570" s="18"/>
      <c r="G1570" s="18"/>
      <c r="H1570" s="18"/>
    </row>
    <row r="1571" spans="2:8">
      <c r="B1571" s="142" t="s">
        <v>1694</v>
      </c>
      <c r="C1571" s="43" t="s">
        <v>2449</v>
      </c>
      <c r="D1571" s="32" t="s">
        <v>694</v>
      </c>
      <c r="E1571" s="167" t="s">
        <v>2345</v>
      </c>
      <c r="F1571" s="18"/>
      <c r="G1571" s="18"/>
      <c r="H1571" s="18"/>
    </row>
    <row r="1572" spans="2:8">
      <c r="B1572" s="142" t="s">
        <v>1694</v>
      </c>
      <c r="C1572" s="43" t="s">
        <v>2038</v>
      </c>
      <c r="D1572" s="32" t="s">
        <v>1061</v>
      </c>
      <c r="E1572" s="167" t="s">
        <v>2343</v>
      </c>
      <c r="F1572" s="18"/>
      <c r="G1572" s="18"/>
      <c r="H1572" s="18"/>
    </row>
    <row r="1573" spans="2:8">
      <c r="B1573" s="142" t="s">
        <v>1694</v>
      </c>
      <c r="C1573" s="43" t="s">
        <v>2039</v>
      </c>
      <c r="D1573" s="32" t="s">
        <v>700</v>
      </c>
      <c r="E1573" s="114" t="s">
        <v>2346</v>
      </c>
      <c r="F1573" s="18"/>
      <c r="G1573" s="18"/>
      <c r="H1573" s="18"/>
    </row>
    <row r="1574" spans="2:8">
      <c r="B1574" s="142" t="s">
        <v>1694</v>
      </c>
      <c r="C1574" s="43" t="s">
        <v>2040</v>
      </c>
      <c r="D1574" s="32" t="s">
        <v>679</v>
      </c>
      <c r="E1574" s="167" t="s">
        <v>2343</v>
      </c>
      <c r="F1574" s="18"/>
      <c r="G1574" s="18"/>
      <c r="H1574" s="18"/>
    </row>
    <row r="1575" spans="2:8">
      <c r="B1575" s="178" t="s">
        <v>2498</v>
      </c>
      <c r="C1575" s="18"/>
      <c r="D1575" s="6"/>
      <c r="F1575" s="18"/>
      <c r="G1575" s="88"/>
      <c r="H1575" s="18"/>
    </row>
    <row r="1576" spans="2:8">
      <c r="B1576" s="18"/>
      <c r="C1576" s="18"/>
      <c r="D1576" s="6"/>
      <c r="F1576" s="18"/>
      <c r="G1576" s="88"/>
      <c r="H1576" s="18"/>
    </row>
    <row r="1577" spans="2:8">
      <c r="B1577" s="18"/>
      <c r="C1577" s="18"/>
      <c r="D1577" s="6"/>
      <c r="F1577" s="18"/>
      <c r="G1577" s="88"/>
      <c r="H1577" s="18"/>
    </row>
    <row r="1578" spans="2:8">
      <c r="B1578" s="18"/>
      <c r="C1578" s="18"/>
      <c r="D1578" s="6"/>
      <c r="F1578" s="18"/>
      <c r="G1578" s="88"/>
      <c r="H1578" s="18"/>
    </row>
    <row r="1579" spans="2:8">
      <c r="B1579" s="18"/>
      <c r="C1579" s="18"/>
      <c r="D1579" s="6"/>
      <c r="F1579" s="18"/>
      <c r="G1579" s="88"/>
      <c r="H1579" s="18"/>
    </row>
    <row r="1580" spans="2:8">
      <c r="B1580" s="18"/>
      <c r="C1580" s="18"/>
      <c r="D1580" s="6"/>
      <c r="F1580" s="18"/>
      <c r="G1580" s="88"/>
      <c r="H1580" s="18"/>
    </row>
    <row r="1581" spans="2:8">
      <c r="B1581" s="18"/>
      <c r="C1581" s="18"/>
      <c r="D1581" s="6"/>
      <c r="F1581" s="18"/>
      <c r="G1581" s="88"/>
      <c r="H1581" s="18"/>
    </row>
    <row r="1582" spans="2:8">
      <c r="B1582" s="18"/>
      <c r="C1582" s="18"/>
      <c r="D1582" s="6"/>
      <c r="F1582" s="18"/>
      <c r="G1582" s="88"/>
      <c r="H1582" s="18"/>
    </row>
    <row r="1583" spans="2:8">
      <c r="B1583" s="18"/>
      <c r="C1583" s="18"/>
      <c r="D1583" s="6"/>
      <c r="F1583" s="18"/>
      <c r="G1583" s="88"/>
      <c r="H1583" s="18"/>
    </row>
    <row r="1584" spans="2:8">
      <c r="B1584" s="18"/>
      <c r="C1584" s="18"/>
      <c r="D1584" s="6"/>
      <c r="F1584" s="18"/>
      <c r="G1584" s="88"/>
      <c r="H1584" s="18"/>
    </row>
    <row r="1585" spans="2:8">
      <c r="B1585" s="18"/>
      <c r="C1585" s="18"/>
      <c r="D1585" s="6"/>
      <c r="F1585" s="18"/>
      <c r="G1585" s="88"/>
      <c r="H1585" s="18"/>
    </row>
    <row r="1586" spans="2:8">
      <c r="B1586" s="18"/>
      <c r="C1586" s="18"/>
      <c r="D1586" s="6"/>
      <c r="F1586" s="18"/>
      <c r="G1586" s="88"/>
      <c r="H1586" s="18"/>
    </row>
  </sheetData>
  <mergeCells count="450">
    <mergeCell ref="C1251:C1253"/>
    <mergeCell ref="E1496:E1497"/>
    <mergeCell ref="C954:C955"/>
    <mergeCell ref="D954:D955"/>
    <mergeCell ref="B1042:F1042"/>
    <mergeCell ref="F641:H641"/>
    <mergeCell ref="C643:C654"/>
    <mergeCell ref="G643:G654"/>
    <mergeCell ref="H643:H654"/>
    <mergeCell ref="C655:C672"/>
    <mergeCell ref="G655:G672"/>
    <mergeCell ref="H655:H672"/>
    <mergeCell ref="C673:C682"/>
    <mergeCell ref="G673:G698"/>
    <mergeCell ref="H673:H698"/>
    <mergeCell ref="C683:C698"/>
    <mergeCell ref="G902:G946"/>
    <mergeCell ref="G822:G851"/>
    <mergeCell ref="H860:H898"/>
    <mergeCell ref="B900:D900"/>
    <mergeCell ref="C838:C845"/>
    <mergeCell ref="C918:C932"/>
    <mergeCell ref="C886:C898"/>
    <mergeCell ref="C830:C837"/>
    <mergeCell ref="C782:C786"/>
    <mergeCell ref="F780:H780"/>
    <mergeCell ref="F613:H613"/>
    <mergeCell ref="H615:H617"/>
    <mergeCell ref="C720:C722"/>
    <mergeCell ref="H707:H712"/>
    <mergeCell ref="G720:G722"/>
    <mergeCell ref="F632:H632"/>
    <mergeCell ref="H720:H722"/>
    <mergeCell ref="H739:H740"/>
    <mergeCell ref="G707:G712"/>
    <mergeCell ref="F737:H737"/>
    <mergeCell ref="B737:C737"/>
    <mergeCell ref="F705:H705"/>
    <mergeCell ref="F718:H718"/>
    <mergeCell ref="B728:D728"/>
    <mergeCell ref="H730:H731"/>
    <mergeCell ref="F728:H728"/>
    <mergeCell ref="C767:C772"/>
    <mergeCell ref="C765:C766"/>
    <mergeCell ref="H782:H786"/>
    <mergeCell ref="F746:H746"/>
    <mergeCell ref="B780:D780"/>
    <mergeCell ref="G782:G786"/>
    <mergeCell ref="H1048:H1095"/>
    <mergeCell ref="B961:E961"/>
    <mergeCell ref="H902:H946"/>
    <mergeCell ref="C974:C989"/>
    <mergeCell ref="F952:H952"/>
    <mergeCell ref="F1046:H1046"/>
    <mergeCell ref="H1011:H1041"/>
    <mergeCell ref="F954:F955"/>
    <mergeCell ref="G954:G955"/>
    <mergeCell ref="G1011:G1041"/>
    <mergeCell ref="B1009:C1009"/>
    <mergeCell ref="E954:E955"/>
    <mergeCell ref="C1011:C1030"/>
    <mergeCell ref="C1031:C1041"/>
    <mergeCell ref="B954:B955"/>
    <mergeCell ref="B1046:D1046"/>
    <mergeCell ref="C860:C870"/>
    <mergeCell ref="C902:C917"/>
    <mergeCell ref="C871:C885"/>
    <mergeCell ref="H954:H955"/>
    <mergeCell ref="F792:H792"/>
    <mergeCell ref="C794:C799"/>
    <mergeCell ref="H748:H755"/>
    <mergeCell ref="G748:G755"/>
    <mergeCell ref="C748:C755"/>
    <mergeCell ref="B1101:C1101"/>
    <mergeCell ref="F1101:H1101"/>
    <mergeCell ref="F858:H858"/>
    <mergeCell ref="C990:C1003"/>
    <mergeCell ref="H763:H766"/>
    <mergeCell ref="G763:G766"/>
    <mergeCell ref="C763:C764"/>
    <mergeCell ref="F1009:H1009"/>
    <mergeCell ref="F961:H961"/>
    <mergeCell ref="C963:C973"/>
    <mergeCell ref="G963:G1003"/>
    <mergeCell ref="H963:H1003"/>
    <mergeCell ref="C933:C946"/>
    <mergeCell ref="C1048:C1064"/>
    <mergeCell ref="C1065:C1081"/>
    <mergeCell ref="C1082:C1095"/>
    <mergeCell ref="B858:C858"/>
    <mergeCell ref="F761:H761"/>
    <mergeCell ref="B761:D761"/>
    <mergeCell ref="H767:H772"/>
    <mergeCell ref="G767:G772"/>
    <mergeCell ref="C369:C389"/>
    <mergeCell ref="C415:C418"/>
    <mergeCell ref="G415:G418"/>
    <mergeCell ref="H434:H440"/>
    <mergeCell ref="F442:H442"/>
    <mergeCell ref="F523:H523"/>
    <mergeCell ref="G525:G526"/>
    <mergeCell ref="H525:H526"/>
    <mergeCell ref="F605:H605"/>
    <mergeCell ref="B523:C523"/>
    <mergeCell ref="G513:G521"/>
    <mergeCell ref="B405:D405"/>
    <mergeCell ref="H393:H403"/>
    <mergeCell ref="F420:H420"/>
    <mergeCell ref="C422:C430"/>
    <mergeCell ref="F432:H432"/>
    <mergeCell ref="H369:H389"/>
    <mergeCell ref="G369:G389"/>
    <mergeCell ref="B233:D233"/>
    <mergeCell ref="B227:C227"/>
    <mergeCell ref="F227:H227"/>
    <mergeCell ref="B451:D451"/>
    <mergeCell ref="B432:D432"/>
    <mergeCell ref="H444:H449"/>
    <mergeCell ref="C277:C279"/>
    <mergeCell ref="B113:C113"/>
    <mergeCell ref="F113:H113"/>
    <mergeCell ref="F117:H117"/>
    <mergeCell ref="B143:C143"/>
    <mergeCell ref="F143:H143"/>
    <mergeCell ref="B147:C147"/>
    <mergeCell ref="D179:D180"/>
    <mergeCell ref="G119:G138"/>
    <mergeCell ref="H119:H138"/>
    <mergeCell ref="C119:C138"/>
    <mergeCell ref="C158:C175"/>
    <mergeCell ref="C179:C180"/>
    <mergeCell ref="B177:C177"/>
    <mergeCell ref="B179:B180"/>
    <mergeCell ref="B156:D156"/>
    <mergeCell ref="B141:E141"/>
    <mergeCell ref="H139:H140"/>
    <mergeCell ref="B186:D186"/>
    <mergeCell ref="C188:C208"/>
    <mergeCell ref="B224:B225"/>
    <mergeCell ref="C224:C225"/>
    <mergeCell ref="D224:D225"/>
    <mergeCell ref="E224:E225"/>
    <mergeCell ref="B222:C222"/>
    <mergeCell ref="C209:C220"/>
    <mergeCell ref="F177:H177"/>
    <mergeCell ref="E179:E180"/>
    <mergeCell ref="F179:F180"/>
    <mergeCell ref="H179:H180"/>
    <mergeCell ref="B182:C182"/>
    <mergeCell ref="F182:H182"/>
    <mergeCell ref="G179:G180"/>
    <mergeCell ref="F156:H156"/>
    <mergeCell ref="G139:G140"/>
    <mergeCell ref="F147:H147"/>
    <mergeCell ref="H224:H225"/>
    <mergeCell ref="G110:G111"/>
    <mergeCell ref="F287:F288"/>
    <mergeCell ref="G158:G175"/>
    <mergeCell ref="H158:H175"/>
    <mergeCell ref="G321:G333"/>
    <mergeCell ref="F186:H186"/>
    <mergeCell ref="F224:F225"/>
    <mergeCell ref="G188:G220"/>
    <mergeCell ref="H188:H220"/>
    <mergeCell ref="F222:H222"/>
    <mergeCell ref="G224:G225"/>
    <mergeCell ref="H245:H260"/>
    <mergeCell ref="H235:H236"/>
    <mergeCell ref="E233:H233"/>
    <mergeCell ref="H321:H333"/>
    <mergeCell ref="H297:H310"/>
    <mergeCell ref="F451:H451"/>
    <mergeCell ref="B5:D5"/>
    <mergeCell ref="F5:H5"/>
    <mergeCell ref="B75:E75"/>
    <mergeCell ref="F75:H75"/>
    <mergeCell ref="B79:C79"/>
    <mergeCell ref="F79:H79"/>
    <mergeCell ref="B88:D88"/>
    <mergeCell ref="F88:H88"/>
    <mergeCell ref="B108:E108"/>
    <mergeCell ref="F108:H108"/>
    <mergeCell ref="C7:C21"/>
    <mergeCell ref="C22:C38"/>
    <mergeCell ref="C39:C53"/>
    <mergeCell ref="C54:C70"/>
    <mergeCell ref="C71:C73"/>
    <mergeCell ref="C90:C106"/>
    <mergeCell ref="G71:G73"/>
    <mergeCell ref="H71:H73"/>
    <mergeCell ref="G7:G70"/>
    <mergeCell ref="H7:H70"/>
    <mergeCell ref="H90:H106"/>
    <mergeCell ref="G90:G106"/>
    <mergeCell ref="H110:H111"/>
    <mergeCell ref="G453:G455"/>
    <mergeCell ref="C434:C440"/>
    <mergeCell ref="F462:H462"/>
    <mergeCell ref="H415:H418"/>
    <mergeCell ref="B442:D442"/>
    <mergeCell ref="C453:C454"/>
    <mergeCell ref="G739:G740"/>
    <mergeCell ref="G730:G731"/>
    <mergeCell ref="H625:H626"/>
    <mergeCell ref="G615:G617"/>
    <mergeCell ref="B623:C623"/>
    <mergeCell ref="G568:G603"/>
    <mergeCell ref="H556:H567"/>
    <mergeCell ref="F554:H554"/>
    <mergeCell ref="F623:H623"/>
    <mergeCell ref="B545:E545"/>
    <mergeCell ref="B554:E554"/>
    <mergeCell ref="C534:C543"/>
    <mergeCell ref="B532:E532"/>
    <mergeCell ref="C445:C447"/>
    <mergeCell ref="G444:G447"/>
    <mergeCell ref="G422:G430"/>
    <mergeCell ref="H422:H430"/>
    <mergeCell ref="C464:C479"/>
    <mergeCell ref="C393:C403"/>
    <mergeCell ref="F503:H503"/>
    <mergeCell ref="H464:H479"/>
    <mergeCell ref="B511:C511"/>
    <mergeCell ref="C491:C501"/>
    <mergeCell ref="B489:D489"/>
    <mergeCell ref="G434:G440"/>
    <mergeCell ref="C229:C231"/>
    <mergeCell ref="G229:G231"/>
    <mergeCell ref="H229:H231"/>
    <mergeCell ref="C334:C335"/>
    <mergeCell ref="H311:H320"/>
    <mergeCell ref="G311:G320"/>
    <mergeCell ref="F481:H481"/>
    <mergeCell ref="B462:C462"/>
    <mergeCell ref="F413:H413"/>
    <mergeCell ref="G393:G403"/>
    <mergeCell ref="B413:D413"/>
    <mergeCell ref="B420:D420"/>
    <mergeCell ref="F405:H405"/>
    <mergeCell ref="C235:C236"/>
    <mergeCell ref="F489:H489"/>
    <mergeCell ref="G491:G501"/>
    <mergeCell ref="G464:G479"/>
    <mergeCell ref="B391:D391"/>
    <mergeCell ref="C297:C310"/>
    <mergeCell ref="G334:G335"/>
    <mergeCell ref="C311:C320"/>
    <mergeCell ref="C321:C333"/>
    <mergeCell ref="F262:H262"/>
    <mergeCell ref="F277:F280"/>
    <mergeCell ref="F281:F282"/>
    <mergeCell ref="B336:E336"/>
    <mergeCell ref="G297:G310"/>
    <mergeCell ref="F295:H295"/>
    <mergeCell ref="H334:H335"/>
    <mergeCell ref="F391:H391"/>
    <mergeCell ref="H277:H286"/>
    <mergeCell ref="F267:H267"/>
    <mergeCell ref="F338:H338"/>
    <mergeCell ref="H359:H360"/>
    <mergeCell ref="G355:H355"/>
    <mergeCell ref="B367:D367"/>
    <mergeCell ref="C359:C360"/>
    <mergeCell ref="B295:D295"/>
    <mergeCell ref="B338:D338"/>
    <mergeCell ref="B357:D357"/>
    <mergeCell ref="F357:H357"/>
    <mergeCell ref="G235:G236"/>
    <mergeCell ref="F367:H367"/>
    <mergeCell ref="C245:C260"/>
    <mergeCell ref="B243:D243"/>
    <mergeCell ref="B267:C267"/>
    <mergeCell ref="B262:C262"/>
    <mergeCell ref="C280:C281"/>
    <mergeCell ref="G277:G286"/>
    <mergeCell ref="F283:F285"/>
    <mergeCell ref="G245:G260"/>
    <mergeCell ref="F243:H243"/>
    <mergeCell ref="C340:C343"/>
    <mergeCell ref="C344:C354"/>
    <mergeCell ref="G344:G354"/>
    <mergeCell ref="B355:E355"/>
    <mergeCell ref="G340:G343"/>
    <mergeCell ref="H340:H343"/>
    <mergeCell ref="H344:H354"/>
    <mergeCell ref="G359:G360"/>
    <mergeCell ref="B792:E792"/>
    <mergeCell ref="G860:G898"/>
    <mergeCell ref="F900:H900"/>
    <mergeCell ref="H1191:H1192"/>
    <mergeCell ref="C1248:C1250"/>
    <mergeCell ref="C1245:C1247"/>
    <mergeCell ref="C1238:C1241"/>
    <mergeCell ref="C1242:C1243"/>
    <mergeCell ref="C1206:C1209"/>
    <mergeCell ref="B952:E952"/>
    <mergeCell ref="F820:H820"/>
    <mergeCell ref="G1048:G1095"/>
    <mergeCell ref="C1103:C1122"/>
    <mergeCell ref="G1103:G1132"/>
    <mergeCell ref="H1103:H1132"/>
    <mergeCell ref="C1123:C1132"/>
    <mergeCell ref="F1139:H1139"/>
    <mergeCell ref="G794:G804"/>
    <mergeCell ref="C822:C829"/>
    <mergeCell ref="H822:H851"/>
    <mergeCell ref="G812:G814"/>
    <mergeCell ref="C800:C804"/>
    <mergeCell ref="F1181:H1181"/>
    <mergeCell ref="C1141:C1155"/>
    <mergeCell ref="C556:C567"/>
    <mergeCell ref="H491:H501"/>
    <mergeCell ref="B503:C503"/>
    <mergeCell ref="F511:H511"/>
    <mergeCell ref="B481:C481"/>
    <mergeCell ref="H568:H603"/>
    <mergeCell ref="C615:C617"/>
    <mergeCell ref="C586:C603"/>
    <mergeCell ref="C739:C740"/>
    <mergeCell ref="C513:C521"/>
    <mergeCell ref="H513:H521"/>
    <mergeCell ref="F532:H532"/>
    <mergeCell ref="C625:C626"/>
    <mergeCell ref="H534:H543"/>
    <mergeCell ref="G534:G543"/>
    <mergeCell ref="F545:H545"/>
    <mergeCell ref="C568:C585"/>
    <mergeCell ref="B605:E605"/>
    <mergeCell ref="G556:G567"/>
    <mergeCell ref="G625:G626"/>
    <mergeCell ref="C707:C712"/>
    <mergeCell ref="B718:D718"/>
    <mergeCell ref="C730:C731"/>
    <mergeCell ref="E1493:E1494"/>
    <mergeCell ref="C1286:C1288"/>
    <mergeCell ref="B1297:E1297"/>
    <mergeCell ref="B1360:D1360"/>
    <mergeCell ref="G1305:G1334"/>
    <mergeCell ref="C1407:C1411"/>
    <mergeCell ref="C1374:C1376"/>
    <mergeCell ref="E1360:G1360"/>
    <mergeCell ref="E1404:G1404"/>
    <mergeCell ref="E1391:G1391"/>
    <mergeCell ref="E1384:G1384"/>
    <mergeCell ref="G1406:G1411"/>
    <mergeCell ref="B1391:D1391"/>
    <mergeCell ref="G1386:G1388"/>
    <mergeCell ref="B1384:D1384"/>
    <mergeCell ref="G1393:G1401"/>
    <mergeCell ref="C1465:C1466"/>
    <mergeCell ref="G1465:G1466"/>
    <mergeCell ref="G1381:G1382"/>
    <mergeCell ref="G1286:G1291"/>
    <mergeCell ref="C1289:C1290"/>
    <mergeCell ref="H1463:H1464"/>
    <mergeCell ref="F1260:H1260"/>
    <mergeCell ref="G1362:G1373"/>
    <mergeCell ref="E1341:G1341"/>
    <mergeCell ref="H1305:H1334"/>
    <mergeCell ref="G1262:G1270"/>
    <mergeCell ref="F1161:H1161"/>
    <mergeCell ref="G1141:G1155"/>
    <mergeCell ref="E1438:G1438"/>
    <mergeCell ref="E1428:G1428"/>
    <mergeCell ref="E1422:G1422"/>
    <mergeCell ref="G1440:G1445"/>
    <mergeCell ref="G1238:G1254"/>
    <mergeCell ref="H1163:H1179"/>
    <mergeCell ref="B1228:E1228"/>
    <mergeCell ref="B1451:D1451"/>
    <mergeCell ref="G1295:G1296"/>
    <mergeCell ref="B1379:D1379"/>
    <mergeCell ref="E1379:G1379"/>
    <mergeCell ref="B1422:D1422"/>
    <mergeCell ref="C1456:C1460"/>
    <mergeCell ref="F1303:H1303"/>
    <mergeCell ref="F1293:H1293"/>
    <mergeCell ref="C1381:C1382"/>
    <mergeCell ref="C846:C851"/>
    <mergeCell ref="C812:C814"/>
    <mergeCell ref="H812:H814"/>
    <mergeCell ref="B820:D820"/>
    <mergeCell ref="B810:C810"/>
    <mergeCell ref="F810:H810"/>
    <mergeCell ref="H794:H804"/>
    <mergeCell ref="B1139:D1139"/>
    <mergeCell ref="H1453:H1454"/>
    <mergeCell ref="C1262:C1270"/>
    <mergeCell ref="C1221:C1223"/>
    <mergeCell ref="F1272:H1272"/>
    <mergeCell ref="H1274:H1276"/>
    <mergeCell ref="H1295:H1296"/>
    <mergeCell ref="B1161:D1161"/>
    <mergeCell ref="G1206:G1223"/>
    <mergeCell ref="G1163:G1179"/>
    <mergeCell ref="F1189:H1189"/>
    <mergeCell ref="B1181:C1181"/>
    <mergeCell ref="B1189:C1189"/>
    <mergeCell ref="F1204:H1204"/>
    <mergeCell ref="C1163:C1179"/>
    <mergeCell ref="F1157:H1157"/>
    <mergeCell ref="F1284:H1284"/>
    <mergeCell ref="H1456:H1460"/>
    <mergeCell ref="H1286:H1288"/>
    <mergeCell ref="H1141:H1155"/>
    <mergeCell ref="B1260:C1260"/>
    <mergeCell ref="C1274:C1276"/>
    <mergeCell ref="G1335:H1335"/>
    <mergeCell ref="C1305:C1334"/>
    <mergeCell ref="G1274:G1276"/>
    <mergeCell ref="H1262:H1270"/>
    <mergeCell ref="B1236:C1236"/>
    <mergeCell ref="G1447:G1448"/>
    <mergeCell ref="H1238:H1254"/>
    <mergeCell ref="F1195:H1195"/>
    <mergeCell ref="B1204:C1204"/>
    <mergeCell ref="C1416:C1418"/>
    <mergeCell ref="G1424:G1426"/>
    <mergeCell ref="B1335:C1335"/>
    <mergeCell ref="B1157:C1157"/>
    <mergeCell ref="H1289:H1291"/>
    <mergeCell ref="H1206:H1223"/>
    <mergeCell ref="H1225:H1226"/>
    <mergeCell ref="C1225:C1226"/>
    <mergeCell ref="F1228:H1228"/>
    <mergeCell ref="C1191:C1192"/>
    <mergeCell ref="H1461:H1462"/>
    <mergeCell ref="H1474:H1476"/>
    <mergeCell ref="H1465:H1466"/>
    <mergeCell ref="F1236:H1236"/>
    <mergeCell ref="G1225:G1226"/>
    <mergeCell ref="B1195:D1195"/>
    <mergeCell ref="G1191:G1192"/>
    <mergeCell ref="C1210:C1220"/>
    <mergeCell ref="G1456:G1462"/>
    <mergeCell ref="G1472:G1476"/>
    <mergeCell ref="E1413:G1413"/>
    <mergeCell ref="E1472:E1473"/>
    <mergeCell ref="C1362:C1372"/>
    <mergeCell ref="C1345:C1348"/>
    <mergeCell ref="C1343:C1344"/>
    <mergeCell ref="B1272:D1272"/>
    <mergeCell ref="B1470:D1470"/>
    <mergeCell ref="B1303:C1303"/>
    <mergeCell ref="B1293:C1293"/>
    <mergeCell ref="B1284:D1284"/>
    <mergeCell ref="C1295:C1296"/>
    <mergeCell ref="B1341:D1341"/>
    <mergeCell ref="G1374:G1376"/>
    <mergeCell ref="H1472:H1473"/>
  </mergeCells>
  <phoneticPr fontId="11"/>
  <dataValidations count="2">
    <dataValidation imeMode="on" allowBlank="1" showInputMessage="1" showErrorMessage="1" sqref="E673:F698" xr:uid="{5EF18BF3-E635-4740-9DF9-5BD28BF6C0B5}"/>
    <dataValidation imeMode="off" allowBlank="1" showInputMessage="1" showErrorMessage="1" sqref="D647:D698 C673" xr:uid="{B071A670-9157-49A3-A7BA-587CF5AB2EC2}"/>
  </dataValidations>
  <printOptions horizontalCentered="1"/>
  <pageMargins left="0.19685039370078741" right="0.19685039370078741" top="0.39370078740157483" bottom="0.39370078740157483" header="0.51181102362204722" footer="0.51181102362204722"/>
  <pageSetup paperSize="9" scale="65" orientation="portrait" r:id="rId1"/>
  <headerFooter alignWithMargins="0"/>
  <rowBreaks count="19" manualBreakCount="19">
    <brk id="83" max="16383" man="1"/>
    <brk id="151" max="16383" man="1"/>
    <brk id="238" max="16383" man="1"/>
    <brk id="290" max="16383" man="1"/>
    <brk id="362" max="16383" man="1"/>
    <brk id="457" max="16383" man="1"/>
    <brk id="549" max="16383" man="1"/>
    <brk id="636" max="16383" man="1"/>
    <brk id="700" max="16383" man="1"/>
    <brk id="775" max="16383" man="1"/>
    <brk id="853" max="16383" man="1"/>
    <brk id="947" max="16383" man="1"/>
    <brk id="1041" max="16383" man="1"/>
    <brk id="1134" max="16383" man="1"/>
    <brk id="1199" max="16383" man="1"/>
    <brk id="1279" max="16383" man="1"/>
    <brk id="1355" max="16383" man="1"/>
    <brk id="1420" max="16383" man="1"/>
    <brk id="1486"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目次</vt:lpstr>
      <vt:lpstr>中身</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2024-03-07T09:09:14Z</cp:lastPrinted>
  <dcterms:created xsi:type="dcterms:W3CDTF">2008-02-05T10:35:14Z</dcterms:created>
  <dcterms:modified xsi:type="dcterms:W3CDTF">2024-03-26T04:30:47Z</dcterms:modified>
</cp:coreProperties>
</file>